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提交稿" sheetId="4" r:id="rId1"/>
  </sheets>
  <definedNames>
    <definedName name="_xlnm._FilterDatabase" localSheetId="0" hidden="1">提交稿!$A$2:$F$2</definedName>
    <definedName name="_xlnm.Print_Area" localSheetId="0">提交稿!$A$1:$F$28</definedName>
    <definedName name="_xlnm.Print_Titles" localSheetId="0">提交稿!$2:$2</definedName>
  </definedNames>
  <calcPr calcId="144525"/>
</workbook>
</file>

<file path=xl/sharedStrings.xml><?xml version="1.0" encoding="utf-8"?>
<sst xmlns="http://schemas.openxmlformats.org/spreadsheetml/2006/main" count="88" uniqueCount="86">
  <si>
    <t>2023年福建技师学院石狮校区岗位信息表</t>
  </si>
  <si>
    <t>岗位
序号</t>
  </si>
  <si>
    <t>岗位名称</t>
  </si>
  <si>
    <t>拟招聘
人数</t>
  </si>
  <si>
    <t>所需专业</t>
  </si>
  <si>
    <t>学历
学位</t>
  </si>
  <si>
    <t>其他要求</t>
  </si>
  <si>
    <t>01</t>
  </si>
  <si>
    <t>语文教师</t>
  </si>
  <si>
    <t>中国语言文学类</t>
  </si>
  <si>
    <t>本科及以上学历、学士及以上学位或技工院校预备技师（技师）班毕业生</t>
  </si>
  <si>
    <t>02</t>
  </si>
  <si>
    <t>数学教师</t>
  </si>
  <si>
    <t>数学类、统计学类</t>
  </si>
  <si>
    <t>03</t>
  </si>
  <si>
    <t>英语教师</t>
  </si>
  <si>
    <t>英语、应用英语、实用英语、商务英语、外贸英语、旅游英语、学科教学（英语）、英语（笔译）、英语（口译）、英语（翻译）、英语教育专业</t>
  </si>
  <si>
    <t>04</t>
  </si>
  <si>
    <t>历史教师</t>
  </si>
  <si>
    <t>历史教育、历史学、世界（历）史、中国近现代史基本问题研究、史学理论及史学史、中国(古代)史、中国近现代史、学科教学（历史）专业</t>
  </si>
  <si>
    <t>05</t>
  </si>
  <si>
    <t>体育教师</t>
  </si>
  <si>
    <t>体育学类</t>
  </si>
  <si>
    <t>06</t>
  </si>
  <si>
    <t>思政教师</t>
  </si>
  <si>
    <t>马克思主义理论类、政治学类</t>
  </si>
  <si>
    <t>07</t>
  </si>
  <si>
    <t>心理健康教师</t>
  </si>
  <si>
    <t>心理学类</t>
  </si>
  <si>
    <t>08</t>
  </si>
  <si>
    <t>通用职业素质教师</t>
  </si>
  <si>
    <t>中国语言文学类、公共管理类、新闻传播学类</t>
  </si>
  <si>
    <t>09</t>
  </si>
  <si>
    <t>声乐教师</t>
  </si>
  <si>
    <t>钢琴伴奏、音乐教育、音乐（学）、音乐表演、声乐、艺术硕士（音乐）、学科教学（音乐）专业</t>
  </si>
  <si>
    <t>10</t>
  </si>
  <si>
    <t>美术教师</t>
  </si>
  <si>
    <t>美术(学)，绘画、艺术硕士（美术）、学科教学（美术）专业</t>
  </si>
  <si>
    <t>11</t>
  </si>
  <si>
    <t>舞蹈教师</t>
  </si>
  <si>
    <t>舞蹈表演，舞蹈表演与编导，舞蹈（学），舞蹈编导，中国古典舞表演专业</t>
  </si>
  <si>
    <t>12</t>
  </si>
  <si>
    <t>平面设计教师</t>
  </si>
  <si>
    <t>计算机多媒体技术类、设计学、艺术设计（学）、视觉传达（艺术）设计、视觉传达设计、视觉传播设计与制作、环境（艺术）设计、产品设计、工艺美术（学）、数字媒体艺术、数字媒体艺术设计、广告设计与制作、广告艺术设计专业</t>
  </si>
  <si>
    <t>13</t>
  </si>
  <si>
    <t>服装设计教师</t>
  </si>
  <si>
    <t>服装与服饰设计、服装设计与工程、服装设计与工艺教育专业</t>
  </si>
  <si>
    <t>14</t>
  </si>
  <si>
    <t>会展服务与管理</t>
  </si>
  <si>
    <t>会展经济与管理、会展策划与管理、广告与会展、会展艺术与技术专业</t>
  </si>
  <si>
    <t>15</t>
  </si>
  <si>
    <t>酒店管理教师</t>
  </si>
  <si>
    <t>酒店管理、酒店管理与数字化运营、旅游与酒店管理、餐饮管理与服务、酒店管理（烹饪工艺与营养）、旅游管理专业</t>
  </si>
  <si>
    <t>16</t>
  </si>
  <si>
    <t>形体教师</t>
  </si>
  <si>
    <t>模特与礼仪、服装表演、舞蹈表演，舞蹈表演与编导，舞蹈（学），舞蹈编导专业</t>
  </si>
  <si>
    <t>17</t>
  </si>
  <si>
    <t>染整教师</t>
  </si>
  <si>
    <t>染整技术、数字化染整技术、纺织化学与染整工程、纺织工艺教育、染整工艺教育、化工工艺教育、化工分析与检测技术教育、材料科学与工程专业</t>
  </si>
  <si>
    <t>18</t>
  </si>
  <si>
    <t>物流管理教师</t>
  </si>
  <si>
    <t>物流，物流管理，物流工程，物流工程技术，采购（供应）管理，供应链运营，采购与供应管理，国际物流，现代物流管理，物流信息，物流信息管理，智能物流技术，物流信息技术，电子商务物流，物流工程与管理专业</t>
  </si>
  <si>
    <t>19</t>
  </si>
  <si>
    <t>电子商务教师</t>
  </si>
  <si>
    <t>电子商务、跨境电子商务、移动商务、网络营销与直播电商、市场开发与营销、营销与策划、市场营销、市场营销学专业</t>
  </si>
  <si>
    <t>20</t>
  </si>
  <si>
    <t>计算机类教师</t>
  </si>
  <si>
    <t>计算机软件技术类、计算机网络技术类、计算机信息管理类</t>
  </si>
  <si>
    <t>21</t>
  </si>
  <si>
    <t>电子技术类教师</t>
  </si>
  <si>
    <t>电子信息工程、电子信息科学与技术、电子科学与技术、应用电子技术教育、信息工程、电子信息工程技术专业</t>
  </si>
  <si>
    <t>22</t>
  </si>
  <si>
    <t>机械类教师</t>
  </si>
  <si>
    <t>机械工程、机械设计制造及其自动化、机械工程及自动化、材料成型及控制工程、材料工程、机械电子工程、机电技术教育、机械维修及检测技术教育、机械设计与制造、机械制造工艺及设备、数控技术、数控加工技术、模具设计与制造、机械制造工艺教育专业</t>
  </si>
  <si>
    <t>本科及以上学历或技工院校预备技师（技师）班毕业生</t>
  </si>
  <si>
    <t>持有钳工、车工、焊工、数控车工或数控铣工技师(二级）及以上职业资格证书或职业技能等级认定证书者，学历可放宽至大专或技工院校高级工班毕业生</t>
  </si>
  <si>
    <t>23</t>
  </si>
  <si>
    <t>电气类教师</t>
  </si>
  <si>
    <t>智能科学与技术，电气工程及其自动化，电气工程及自动化，自动化，自动控制，电气工程与自动化，电气工程与智能控制，光源与照明，电气工程，电气技术教育，电机与电器，电力系统及其自动化，电力电子与电力传动，电工理论与新技术，电气信息工程，电力工程与管理，控制工程，控制科学与工程，检测技术与自动化装置，电气自动化，电气自动化技术专业</t>
  </si>
  <si>
    <t>持有电工、电子专业技师（二级）及以上职业资格证书或职业技能等级认定证书者，学历可放宽至大专或技工院校高级工班毕业生</t>
  </si>
  <si>
    <t>24</t>
  </si>
  <si>
    <t>烹饪类教师</t>
  </si>
  <si>
    <t>烹饪工艺与营养、西餐工艺、烹饪与营养教育、食品工艺教育（无）、食品科学与工程、食品科学与工艺、食品工艺技术专业、西式烹饪工艺、中西面点工艺专业</t>
  </si>
  <si>
    <t>大专及以上学历或技工院校高级工班及以上毕业生</t>
  </si>
  <si>
    <t>合计</t>
  </si>
  <si>
    <t>备注：根据工作需要，以上岗位人员均需坐班及承担班主任工作。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</si>
</sst>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3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等线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4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5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justify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2 4 2" xfId="56"/>
    <cellStyle name="常规 3" xfId="57"/>
    <cellStyle name="常规 4" xfId="58"/>
    <cellStyle name="常规 4 2" xfId="59"/>
    <cellStyle name="常规 4 3" xfId="60"/>
    <cellStyle name="常规 5" xfId="61"/>
    <cellStyle name="常规 7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topLeftCell="A23" workbookViewId="0">
      <selection activeCell="K25" sqref="K25"/>
    </sheetView>
  </sheetViews>
  <sheetFormatPr defaultColWidth="9" defaultRowHeight="13.5" outlineLevelCol="5"/>
  <cols>
    <col min="1" max="1" width="7.36666666666667" style="2" customWidth="1"/>
    <col min="2" max="2" width="17.6333333333333" style="2" customWidth="1"/>
    <col min="3" max="3" width="10.45" style="2" customWidth="1"/>
    <col min="4" max="4" width="33.0916666666667" style="3" customWidth="1"/>
    <col min="5" max="5" width="11.5" style="2" customWidth="1"/>
    <col min="6" max="6" width="16.3666666666667" style="2" customWidth="1"/>
    <col min="7" max="7" width="10.725" style="2" customWidth="1"/>
    <col min="8" max="16347" width="8.725" style="2"/>
    <col min="16348" max="16384" width="9" style="2"/>
  </cols>
  <sheetData>
    <row r="1" ht="55.15" customHeight="1" spans="1:6">
      <c r="A1" s="4" t="s">
        <v>0</v>
      </c>
      <c r="B1" s="4"/>
      <c r="C1" s="4"/>
      <c r="D1" s="4"/>
      <c r="E1" s="4"/>
      <c r="F1" s="4"/>
    </row>
    <row r="2" s="1" customFormat="1" ht="39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2" customHeight="1" spans="1:6">
      <c r="A3" s="6" t="s">
        <v>7</v>
      </c>
      <c r="B3" s="7" t="s">
        <v>8</v>
      </c>
      <c r="C3" s="7">
        <v>1</v>
      </c>
      <c r="D3" s="8" t="s">
        <v>9</v>
      </c>
      <c r="E3" s="9" t="s">
        <v>10</v>
      </c>
      <c r="F3" s="7"/>
    </row>
    <row r="4" ht="24" customHeight="1" spans="1:6">
      <c r="A4" s="6" t="s">
        <v>11</v>
      </c>
      <c r="B4" s="7" t="s">
        <v>12</v>
      </c>
      <c r="C4" s="7">
        <v>2</v>
      </c>
      <c r="D4" s="10" t="s">
        <v>13</v>
      </c>
      <c r="E4" s="11"/>
      <c r="F4" s="7"/>
    </row>
    <row r="5" ht="79" customHeight="1" spans="1:6">
      <c r="A5" s="6" t="s">
        <v>14</v>
      </c>
      <c r="B5" s="7" t="s">
        <v>15</v>
      </c>
      <c r="C5" s="7">
        <v>1</v>
      </c>
      <c r="D5" s="12" t="s">
        <v>16</v>
      </c>
      <c r="E5" s="11"/>
      <c r="F5" s="7"/>
    </row>
    <row r="6" ht="81" customHeight="1" spans="1:6">
      <c r="A6" s="6" t="s">
        <v>17</v>
      </c>
      <c r="B6" s="7" t="s">
        <v>18</v>
      </c>
      <c r="C6" s="7">
        <v>2</v>
      </c>
      <c r="D6" s="12" t="s">
        <v>19</v>
      </c>
      <c r="E6" s="11"/>
      <c r="F6" s="7"/>
    </row>
    <row r="7" ht="20" customHeight="1" spans="1:6">
      <c r="A7" s="6" t="s">
        <v>20</v>
      </c>
      <c r="B7" s="7" t="s">
        <v>21</v>
      </c>
      <c r="C7" s="7">
        <v>2</v>
      </c>
      <c r="D7" s="13" t="s">
        <v>22</v>
      </c>
      <c r="E7" s="11"/>
      <c r="F7" s="7"/>
    </row>
    <row r="8" ht="20" customHeight="1" spans="1:6">
      <c r="A8" s="6" t="s">
        <v>23</v>
      </c>
      <c r="B8" s="13" t="s">
        <v>24</v>
      </c>
      <c r="C8" s="7">
        <v>1</v>
      </c>
      <c r="D8" s="13" t="s">
        <v>25</v>
      </c>
      <c r="E8" s="11"/>
      <c r="F8" s="14"/>
    </row>
    <row r="9" ht="20" customHeight="1" spans="1:6">
      <c r="A9" s="6" t="s">
        <v>26</v>
      </c>
      <c r="B9" s="13" t="s">
        <v>27</v>
      </c>
      <c r="C9" s="7">
        <v>1</v>
      </c>
      <c r="D9" s="13" t="s">
        <v>28</v>
      </c>
      <c r="E9" s="11"/>
      <c r="F9" s="14"/>
    </row>
    <row r="10" ht="35" customHeight="1" spans="1:6">
      <c r="A10" s="6" t="s">
        <v>29</v>
      </c>
      <c r="B10" s="13" t="s">
        <v>30</v>
      </c>
      <c r="C10" s="7">
        <v>1</v>
      </c>
      <c r="D10" s="15" t="s">
        <v>31</v>
      </c>
      <c r="E10" s="11"/>
      <c r="F10" s="14"/>
    </row>
    <row r="11" ht="57" customHeight="1" spans="1:6">
      <c r="A11" s="6" t="s">
        <v>32</v>
      </c>
      <c r="B11" s="13" t="s">
        <v>33</v>
      </c>
      <c r="C11" s="7">
        <v>1</v>
      </c>
      <c r="D11" s="15" t="s">
        <v>34</v>
      </c>
      <c r="E11" s="11"/>
      <c r="F11" s="14"/>
    </row>
    <row r="12" ht="41" customHeight="1" spans="1:6">
      <c r="A12" s="6" t="s">
        <v>35</v>
      </c>
      <c r="B12" s="13" t="s">
        <v>36</v>
      </c>
      <c r="C12" s="7">
        <v>1</v>
      </c>
      <c r="D12" s="15" t="s">
        <v>37</v>
      </c>
      <c r="E12" s="11"/>
      <c r="F12" s="14"/>
    </row>
    <row r="13" ht="50" customHeight="1" spans="1:6">
      <c r="A13" s="6" t="s">
        <v>38</v>
      </c>
      <c r="B13" s="13" t="s">
        <v>39</v>
      </c>
      <c r="C13" s="7">
        <v>1</v>
      </c>
      <c r="D13" s="15" t="s">
        <v>40</v>
      </c>
      <c r="E13" s="11"/>
      <c r="F13" s="14"/>
    </row>
    <row r="14" ht="125" customHeight="1" spans="1:6">
      <c r="A14" s="6" t="s">
        <v>41</v>
      </c>
      <c r="B14" s="13" t="s">
        <v>42</v>
      </c>
      <c r="C14" s="7">
        <v>2</v>
      </c>
      <c r="D14" s="16" t="s">
        <v>43</v>
      </c>
      <c r="E14" s="11"/>
      <c r="F14" s="14"/>
    </row>
    <row r="15" ht="45" customHeight="1" spans="1:6">
      <c r="A15" s="6" t="s">
        <v>44</v>
      </c>
      <c r="B15" s="13" t="s">
        <v>45</v>
      </c>
      <c r="C15" s="14">
        <v>1</v>
      </c>
      <c r="D15" s="15" t="s">
        <v>46</v>
      </c>
      <c r="E15" s="11"/>
      <c r="F15" s="14"/>
    </row>
    <row r="16" ht="47" customHeight="1" spans="1:6">
      <c r="A16" s="6" t="s">
        <v>47</v>
      </c>
      <c r="B16" s="13" t="s">
        <v>48</v>
      </c>
      <c r="C16" s="14">
        <v>1</v>
      </c>
      <c r="D16" s="15" t="s">
        <v>49</v>
      </c>
      <c r="E16" s="11"/>
      <c r="F16" s="14"/>
    </row>
    <row r="17" ht="77" customHeight="1" spans="1:6">
      <c r="A17" s="6" t="s">
        <v>50</v>
      </c>
      <c r="B17" s="13" t="s">
        <v>51</v>
      </c>
      <c r="C17" s="13">
        <v>1</v>
      </c>
      <c r="D17" s="15" t="s">
        <v>52</v>
      </c>
      <c r="E17" s="11"/>
      <c r="F17" s="13"/>
    </row>
    <row r="18" ht="63" customHeight="1" spans="1:6">
      <c r="A18" s="6" t="s">
        <v>53</v>
      </c>
      <c r="B18" s="13" t="s">
        <v>54</v>
      </c>
      <c r="C18" s="13">
        <v>1</v>
      </c>
      <c r="D18" s="15" t="s">
        <v>55</v>
      </c>
      <c r="E18" s="11"/>
      <c r="F18" s="13"/>
    </row>
    <row r="19" ht="84" customHeight="1" spans="1:6">
      <c r="A19" s="6" t="s">
        <v>56</v>
      </c>
      <c r="B19" s="13" t="s">
        <v>57</v>
      </c>
      <c r="C19" s="13">
        <v>1</v>
      </c>
      <c r="D19" s="15" t="s">
        <v>58</v>
      </c>
      <c r="E19" s="17"/>
      <c r="F19" s="14"/>
    </row>
    <row r="20" ht="111" customHeight="1" spans="1:6">
      <c r="A20" s="6" t="s">
        <v>59</v>
      </c>
      <c r="B20" s="13" t="s">
        <v>60</v>
      </c>
      <c r="C20" s="13">
        <v>2</v>
      </c>
      <c r="D20" s="15" t="s">
        <v>61</v>
      </c>
      <c r="E20" s="9" t="s">
        <v>10</v>
      </c>
      <c r="F20" s="14"/>
    </row>
    <row r="21" ht="83" customHeight="1" spans="1:6">
      <c r="A21" s="6" t="s">
        <v>62</v>
      </c>
      <c r="B21" s="13" t="s">
        <v>63</v>
      </c>
      <c r="C21" s="13">
        <v>2</v>
      </c>
      <c r="D21" s="16" t="s">
        <v>64</v>
      </c>
      <c r="E21" s="11"/>
      <c r="F21" s="13"/>
    </row>
    <row r="22" ht="51" customHeight="1" spans="1:6">
      <c r="A22" s="6" t="s">
        <v>65</v>
      </c>
      <c r="B22" s="13" t="s">
        <v>66</v>
      </c>
      <c r="C22" s="18">
        <v>3</v>
      </c>
      <c r="D22" s="15" t="s">
        <v>67</v>
      </c>
      <c r="E22" s="11"/>
      <c r="F22" s="19"/>
    </row>
    <row r="23" ht="93" customHeight="1" spans="1:6">
      <c r="A23" s="6" t="s">
        <v>68</v>
      </c>
      <c r="B23" s="13" t="s">
        <v>69</v>
      </c>
      <c r="C23" s="13">
        <v>1</v>
      </c>
      <c r="D23" s="15" t="s">
        <v>70</v>
      </c>
      <c r="E23" s="17"/>
      <c r="F23" s="20"/>
    </row>
    <row r="24" ht="168" customHeight="1" spans="1:6">
      <c r="A24" s="6" t="s">
        <v>71</v>
      </c>
      <c r="B24" s="13" t="s">
        <v>72</v>
      </c>
      <c r="C24" s="18">
        <v>1</v>
      </c>
      <c r="D24" s="15" t="s">
        <v>73</v>
      </c>
      <c r="E24" s="21" t="s">
        <v>74</v>
      </c>
      <c r="F24" s="15" t="s">
        <v>75</v>
      </c>
    </row>
    <row r="25" ht="198" customHeight="1" spans="1:6">
      <c r="A25" s="6" t="s">
        <v>76</v>
      </c>
      <c r="B25" s="13" t="s">
        <v>77</v>
      </c>
      <c r="C25" s="13">
        <v>2</v>
      </c>
      <c r="D25" s="15" t="s">
        <v>78</v>
      </c>
      <c r="E25" s="13" t="s">
        <v>74</v>
      </c>
      <c r="F25" s="15" t="s">
        <v>79</v>
      </c>
    </row>
    <row r="26" ht="82" customHeight="1" spans="1:6">
      <c r="A26" s="6" t="s">
        <v>80</v>
      </c>
      <c r="B26" s="13" t="s">
        <v>81</v>
      </c>
      <c r="C26" s="13">
        <v>1</v>
      </c>
      <c r="D26" s="15" t="s">
        <v>82</v>
      </c>
      <c r="E26" s="15" t="s">
        <v>83</v>
      </c>
      <c r="F26" s="20"/>
    </row>
    <row r="27" ht="33" customHeight="1" spans="1:6">
      <c r="A27" s="6" t="s">
        <v>84</v>
      </c>
      <c r="B27" s="13"/>
      <c r="C27" s="13">
        <f>SUM(C3:C26)</f>
        <v>33</v>
      </c>
      <c r="D27" s="15"/>
      <c r="E27" s="13"/>
      <c r="F27" s="15"/>
    </row>
    <row r="28" ht="48" customHeight="1" spans="1:6">
      <c r="A28" s="22" t="s">
        <v>85</v>
      </c>
      <c r="B28" s="22"/>
      <c r="C28" s="22"/>
      <c r="D28" s="22"/>
      <c r="E28" s="23"/>
      <c r="F28" s="22"/>
    </row>
  </sheetData>
  <mergeCells count="4">
    <mergeCell ref="A1:F1"/>
    <mergeCell ref="A28:F28"/>
    <mergeCell ref="E3:E19"/>
    <mergeCell ref="E20:E23"/>
  </mergeCells>
  <printOptions horizontalCentered="1"/>
  <pageMargins left="0.472222222222222" right="0.472222222222222" top="0.590277777777778" bottom="0.590277777777778" header="0.298611111111111" footer="0.298611111111111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提交稿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谶澹砉</cp:lastModifiedBy>
  <dcterms:created xsi:type="dcterms:W3CDTF">2021-03-01T01:34:00Z</dcterms:created>
  <cp:lastPrinted>2022-12-21T07:57:00Z</cp:lastPrinted>
  <dcterms:modified xsi:type="dcterms:W3CDTF">2023-04-04T03:12:53Z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17D9693F534B46E9940BB5350942B86E</vt:lpwstr>
  </property>
</Properties>
</file>