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1120" windowHeight="12630" activeTab="1"/>
  </bookViews>
  <sheets>
    <sheet name="填写表说明" sheetId="3" r:id="rId1"/>
    <sheet name="职位申请表" sheetId="1" r:id="rId2"/>
    <sheet name="导入" sheetId="2" state="hidden" r:id="rId3"/>
  </sheets>
  <calcPr calcId="144525"/>
</workbook>
</file>

<file path=xl/calcChain.xml><?xml version="1.0" encoding="utf-8"?>
<calcChain xmlns="http://schemas.openxmlformats.org/spreadsheetml/2006/main">
  <c r="A3" i="2" l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</calcChain>
</file>

<file path=xl/comments1.xml><?xml version="1.0" encoding="utf-8"?>
<comments xmlns="http://schemas.openxmlformats.org/spreadsheetml/2006/main">
  <authors>
    <author>张健</author>
    <author>郑元利</author>
  </authors>
  <commentList>
    <comment ref="H2" authorId="0">
      <text>
        <r>
          <rPr>
            <sz val="9"/>
            <rFont val="宋体"/>
            <family val="3"/>
            <charset val="134"/>
          </rPr>
          <t xml:space="preserve">注意后几位，避免出现“…0000”的情况
</t>
        </r>
      </text>
    </comment>
    <comment ref="O2" authorId="0">
      <text>
        <r>
          <rPr>
            <sz val="9"/>
            <rFont val="宋体"/>
            <family val="3"/>
            <charset val="134"/>
          </rPr>
          <t xml:space="preserve">参见示例格式
</t>
        </r>
      </text>
    </comment>
    <comment ref="Q2" authorId="0">
      <text>
        <r>
          <rPr>
            <sz val="9"/>
            <rFont val="宋体"/>
            <family val="3"/>
            <charset val="134"/>
          </rPr>
          <t xml:space="preserve">从下拉菜单里选择
</t>
        </r>
      </text>
    </comment>
    <comment ref="T2" authorId="0">
      <text>
        <r>
          <rPr>
            <sz val="9"/>
            <rFont val="宋体"/>
            <family val="3"/>
            <charset val="134"/>
          </rPr>
          <t xml:space="preserve">参见示例格式
</t>
        </r>
      </text>
    </comment>
    <comment ref="V2" authorId="0">
      <text>
        <r>
          <rPr>
            <sz val="9"/>
            <rFont val="宋体"/>
            <family val="3"/>
            <charset val="134"/>
          </rPr>
          <t xml:space="preserve">从下拉菜单里选择
</t>
        </r>
      </text>
    </comment>
    <comment ref="Z2" authorId="1">
      <text>
        <r>
          <rPr>
            <sz val="9"/>
            <rFont val="宋体"/>
            <family val="3"/>
            <charset val="134"/>
          </rPr>
          <t>实际参加工作年限，不含无工作时间</t>
        </r>
      </text>
    </comment>
    <comment ref="AC2" authorId="1">
      <text>
        <r>
          <rPr>
            <sz val="9"/>
            <rFont val="宋体"/>
            <family val="3"/>
            <charset val="134"/>
          </rPr>
          <t>有亲属在中行的请注明 姓名及所在单位</t>
        </r>
      </text>
    </comment>
  </commentList>
</comments>
</file>

<file path=xl/sharedStrings.xml><?xml version="1.0" encoding="utf-8"?>
<sst xmlns="http://schemas.openxmlformats.org/spreadsheetml/2006/main" count="115" uniqueCount="94">
  <si>
    <r>
      <rPr>
        <b/>
        <sz val="10"/>
        <color indexed="8"/>
        <rFont val="宋体"/>
        <family val="3"/>
        <charset val="134"/>
      </rPr>
      <t>姓名</t>
    </r>
  </si>
  <si>
    <r>
      <rPr>
        <b/>
        <sz val="10"/>
        <color indexed="8"/>
        <rFont val="宋体"/>
        <family val="3"/>
        <charset val="134"/>
      </rPr>
      <t>照片</t>
    </r>
  </si>
  <si>
    <r>
      <rPr>
        <b/>
        <sz val="10"/>
        <color indexed="8"/>
        <rFont val="宋体"/>
        <family val="3"/>
        <charset val="134"/>
      </rPr>
      <t>出生年月</t>
    </r>
  </si>
  <si>
    <r>
      <rPr>
        <b/>
        <sz val="10"/>
        <color indexed="8"/>
        <rFont val="宋体"/>
        <family val="3"/>
        <charset val="134"/>
      </rPr>
      <t>政治面貌</t>
    </r>
  </si>
  <si>
    <r>
      <rPr>
        <b/>
        <sz val="10"/>
        <color indexed="8"/>
        <rFont val="宋体"/>
        <family val="3"/>
        <charset val="134"/>
      </rPr>
      <t>电子邮箱</t>
    </r>
  </si>
  <si>
    <r>
      <rPr>
        <b/>
        <sz val="10"/>
        <color indexed="8"/>
        <rFont val="宋体"/>
        <family val="3"/>
        <charset val="134"/>
      </rPr>
      <t>起始时间</t>
    </r>
  </si>
  <si>
    <r>
      <rPr>
        <b/>
        <sz val="10"/>
        <color indexed="8"/>
        <rFont val="宋体"/>
        <family val="3"/>
        <charset val="134"/>
      </rPr>
      <t>终止时间</t>
    </r>
  </si>
  <si>
    <r>
      <rPr>
        <b/>
        <sz val="10"/>
        <color indexed="8"/>
        <rFont val="宋体"/>
        <family val="3"/>
        <charset val="134"/>
      </rPr>
      <t>离职原因</t>
    </r>
  </si>
  <si>
    <r>
      <rPr>
        <b/>
        <sz val="10"/>
        <color indexed="8"/>
        <rFont val="宋体"/>
        <family val="3"/>
        <charset val="134"/>
      </rPr>
      <t>主要工作内容及项目经验</t>
    </r>
  </si>
  <si>
    <r>
      <rPr>
        <b/>
        <sz val="10"/>
        <color indexed="8"/>
        <rFont val="宋体"/>
        <family val="3"/>
        <charset val="134"/>
      </rPr>
      <t>学校</t>
    </r>
  </si>
  <si>
    <r>
      <rPr>
        <b/>
        <sz val="10"/>
        <color indexed="8"/>
        <rFont val="宋体"/>
        <family val="3"/>
        <charset val="134"/>
      </rPr>
      <t>专业</t>
    </r>
  </si>
  <si>
    <r>
      <rPr>
        <b/>
        <sz val="10"/>
        <color indexed="8"/>
        <rFont val="宋体"/>
        <family val="3"/>
        <charset val="134"/>
      </rPr>
      <t>学历</t>
    </r>
  </si>
  <si>
    <r>
      <rPr>
        <b/>
        <sz val="10"/>
        <color indexed="8"/>
        <rFont val="宋体"/>
        <family val="3"/>
        <charset val="134"/>
      </rPr>
      <t>关系</t>
    </r>
  </si>
  <si>
    <r>
      <rPr>
        <b/>
        <sz val="10"/>
        <color indexed="8"/>
        <rFont val="宋体"/>
        <family val="3"/>
        <charset val="134"/>
      </rPr>
      <t>是否有亲属在中行工作</t>
    </r>
  </si>
  <si>
    <t>第一志愿</t>
  </si>
  <si>
    <t>第二志愿</t>
  </si>
  <si>
    <t>是否同意调剂</t>
  </si>
  <si>
    <r>
      <rPr>
        <b/>
        <sz val="10"/>
        <color indexed="8"/>
        <rFont val="宋体"/>
        <family val="3"/>
        <charset val="134"/>
      </rPr>
      <t>基本信息</t>
    </r>
  </si>
  <si>
    <t>联系方式</t>
  </si>
  <si>
    <t>专业资格证书</t>
  </si>
  <si>
    <t>技术方向</t>
  </si>
  <si>
    <t>技术方向2</t>
  </si>
  <si>
    <t>备注信息</t>
  </si>
  <si>
    <t>工作地点</t>
  </si>
  <si>
    <t>职位</t>
  </si>
  <si>
    <r>
      <rPr>
        <b/>
        <sz val="10"/>
        <rFont val="宋体"/>
        <family val="3"/>
        <charset val="134"/>
      </rPr>
      <t>姓名</t>
    </r>
  </si>
  <si>
    <r>
      <rPr>
        <b/>
        <sz val="10"/>
        <rFont val="宋体"/>
        <family val="3"/>
        <charset val="134"/>
      </rPr>
      <t>性别</t>
    </r>
  </si>
  <si>
    <t>身份证号</t>
  </si>
  <si>
    <t>出生年月
（xxxx年xx月）</t>
  </si>
  <si>
    <t>年龄（岁）</t>
  </si>
  <si>
    <t>民族</t>
  </si>
  <si>
    <t>政治面貌</t>
  </si>
  <si>
    <t>户口</t>
  </si>
  <si>
    <t>英语等级</t>
  </si>
  <si>
    <t>最近学历学校</t>
  </si>
  <si>
    <t>专业</t>
  </si>
  <si>
    <r>
      <rPr>
        <b/>
        <sz val="10"/>
        <rFont val="宋体"/>
        <family val="3"/>
        <charset val="134"/>
      </rPr>
      <t>学历</t>
    </r>
  </si>
  <si>
    <t>入学时间</t>
  </si>
  <si>
    <t>终止时间</t>
  </si>
  <si>
    <t>教育背景</t>
  </si>
  <si>
    <t>参加工作时间（xxxx年xx月）</t>
  </si>
  <si>
    <t>工作年限</t>
  </si>
  <si>
    <t>现工作单位</t>
  </si>
  <si>
    <t>职务</t>
  </si>
  <si>
    <t>亲属回避</t>
  </si>
  <si>
    <t>邮箱</t>
  </si>
  <si>
    <t>紧急联系人及关系</t>
  </si>
  <si>
    <r>
      <t>中银金融科技有限公司</t>
    </r>
    <r>
      <rPr>
        <b/>
        <sz val="16"/>
        <color indexed="8"/>
        <rFont val="宋体"/>
        <family val="3"/>
        <charset val="134"/>
      </rPr>
      <t>社会招聘职位报名表</t>
    </r>
    <phoneticPr fontId="15" type="noConversion"/>
  </si>
  <si>
    <t>性别</t>
    <phoneticPr fontId="15" type="noConversion"/>
  </si>
  <si>
    <t>出生年月</t>
    <phoneticPr fontId="15" type="noConversion"/>
  </si>
  <si>
    <t>民族</t>
    <phoneticPr fontId="15" type="noConversion"/>
  </si>
  <si>
    <t>婚姻状况</t>
    <phoneticPr fontId="15" type="noConversion"/>
  </si>
  <si>
    <t>政治面貌</t>
    <phoneticPr fontId="15" type="noConversion"/>
  </si>
  <si>
    <t>出生地</t>
    <phoneticPr fontId="15" type="noConversion"/>
  </si>
  <si>
    <t>户籍地</t>
    <phoneticPr fontId="15" type="noConversion"/>
  </si>
  <si>
    <t>姓名</t>
    <phoneticPr fontId="15" type="noConversion"/>
  </si>
  <si>
    <t>家庭住址</t>
    <phoneticPr fontId="15" type="noConversion"/>
  </si>
  <si>
    <t>档案保管地</t>
    <phoneticPr fontId="15" type="noConversion"/>
  </si>
  <si>
    <t>紧急联系人及关系、联系方式</t>
    <phoneticPr fontId="15" type="noConversion"/>
  </si>
  <si>
    <t>第一志愿</t>
    <phoneticPr fontId="15" type="noConversion"/>
  </si>
  <si>
    <t>第二志愿</t>
    <phoneticPr fontId="15" type="noConversion"/>
  </si>
  <si>
    <t>申请职位</t>
    <phoneticPr fontId="15" type="noConversion"/>
  </si>
  <si>
    <t>工作地点</t>
    <phoneticPr fontId="15" type="noConversion"/>
  </si>
  <si>
    <t>职位名称</t>
    <phoneticPr fontId="15" type="noConversion"/>
  </si>
  <si>
    <t>证明人及联系方式</t>
    <phoneticPr fontId="15" type="noConversion"/>
  </si>
  <si>
    <t>工作单位、部门、职务</t>
    <phoneticPr fontId="15" type="noConversion"/>
  </si>
  <si>
    <t>教育类型
（全日制/在职）</t>
    <phoneticPr fontId="15" type="noConversion"/>
  </si>
  <si>
    <t>与从事工作相关的专业资格或职称</t>
    <phoneticPr fontId="15" type="noConversion"/>
  </si>
  <si>
    <t>父亲</t>
    <phoneticPr fontId="15" type="noConversion"/>
  </si>
  <si>
    <t>母亲</t>
    <phoneticPr fontId="15" type="noConversion"/>
  </si>
  <si>
    <t>配偶</t>
    <phoneticPr fontId="15" type="noConversion"/>
  </si>
  <si>
    <r>
      <rPr>
        <sz val="10"/>
        <color indexed="8"/>
        <rFont val="宋体"/>
        <family val="3"/>
        <charset val="134"/>
      </rPr>
      <t>子女</t>
    </r>
    <r>
      <rPr>
        <sz val="10"/>
        <color indexed="8"/>
        <rFont val="Times New Roman"/>
        <family val="1"/>
      </rPr>
      <t>1</t>
    </r>
    <phoneticPr fontId="15" type="noConversion"/>
  </si>
  <si>
    <r>
      <rPr>
        <sz val="10"/>
        <color indexed="8"/>
        <rFont val="宋体"/>
        <family val="3"/>
        <charset val="134"/>
      </rPr>
      <t>子女</t>
    </r>
    <r>
      <rPr>
        <sz val="10"/>
        <color indexed="8"/>
        <rFont val="Times New Roman"/>
        <family val="1"/>
      </rPr>
      <t>2</t>
    </r>
    <phoneticPr fontId="15" type="noConversion"/>
  </si>
  <si>
    <t xml:space="preserve">家庭成员及
主要社会关系
</t>
    <phoneticPr fontId="15" type="noConversion"/>
  </si>
  <si>
    <r>
      <rPr>
        <sz val="10"/>
        <rFont val="宋体"/>
        <family val="3"/>
        <charset val="134"/>
      </rPr>
      <t>请填写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。如为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，请填写亲属姓名、与本人关系、所在部门或分支机构、担任职务</t>
    </r>
    <phoneticPr fontId="15" type="noConversion"/>
  </si>
  <si>
    <t>最快到岗时间</t>
    <phoneticPr fontId="15" type="noConversion"/>
  </si>
  <si>
    <t>是否接受调剂，或注明调剂范围</t>
    <phoneticPr fontId="15" type="noConversion"/>
  </si>
  <si>
    <t>主要工作内容</t>
    <phoneticPr fontId="15" type="noConversion"/>
  </si>
  <si>
    <t>工作经历
（由近至远，如填写不下，可自行增加行数）</t>
    <phoneticPr fontId="15" type="noConversion"/>
  </si>
  <si>
    <t>教育经历
（由近至远，如填写不下，可自行增加行数）</t>
    <phoneticPr fontId="15" type="noConversion"/>
  </si>
  <si>
    <t>其他直系亲属</t>
    <phoneticPr fontId="15" type="noConversion"/>
  </si>
  <si>
    <t>志愿顺序</t>
    <phoneticPr fontId="15" type="noConversion"/>
  </si>
  <si>
    <r>
      <rPr>
        <b/>
        <sz val="10"/>
        <color indexed="8"/>
        <rFont val="宋体"/>
        <family val="3"/>
        <charset val="134"/>
      </rPr>
      <t xml:space="preserve">本人承诺：上述表格中所填写的内容真实、完整，如有虚假，由本人承担一切责任。
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sz val="10"/>
        <color indexed="8"/>
        <rFont val="宋体"/>
        <family val="3"/>
        <charset val="134"/>
      </rPr>
      <t>承诺人</t>
    </r>
    <r>
      <rPr>
        <b/>
        <sz val="10"/>
        <color indexed="8"/>
        <rFont val="宋体"/>
        <family val="3"/>
        <charset val="134"/>
      </rPr>
      <t>：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                      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3"/>
        <charset val="134"/>
      </rPr>
      <t>日期：</t>
    </r>
    <phoneticPr fontId="15" type="noConversion"/>
  </si>
  <si>
    <t>专业能力
专业技能
情况</t>
    <phoneticPr fontId="15" type="noConversion"/>
  </si>
  <si>
    <t>目前年薪（税前）</t>
    <phoneticPr fontId="15" type="noConversion"/>
  </si>
  <si>
    <t>期望年薪（税前）</t>
    <phoneticPr fontId="15" type="noConversion"/>
  </si>
  <si>
    <r>
      <t xml:space="preserve">               应聘报名表填写说明
</t>
    </r>
    <r>
      <rPr>
        <sz val="11"/>
        <color indexed="8"/>
        <rFont val="仿宋"/>
        <family val="3"/>
        <charset val="134"/>
      </rPr>
      <t xml:space="preserve">
1.“职位申请表”所有选项均为必填项目，如不涉及，可填“无”。
2.请准确填写应聘职位、学历水平、英语水平（四六级、雅思托福等）、教育经历（从最高学历到最初学历）、工作经历。
3.请务必正确填写联系方式，包括手机、信箱等，以便及时与您取得联系。
4.文件名请设置为“社会招聘-（姓名）-（首选职位）-（工作地点）”</t>
    </r>
    <phoneticPr fontId="15" type="noConversion"/>
  </si>
  <si>
    <t>英语水平</t>
    <phoneticPr fontId="15" type="noConversion"/>
  </si>
  <si>
    <t>工作单位及职务</t>
    <phoneticPr fontId="15" type="noConversion"/>
  </si>
  <si>
    <t>移居情况</t>
    <phoneticPr fontId="15" type="noConversion"/>
  </si>
  <si>
    <t>手机号码</t>
    <phoneticPr fontId="15" type="noConversion"/>
  </si>
  <si>
    <r>
      <rPr>
        <sz val="10"/>
        <rFont val="宋体"/>
        <family val="3"/>
        <charset val="134"/>
      </rPr>
      <t>注： 如有移居情况，请具体填写。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移居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指获得外国国籍、国（境）外永久居留资格、长期居留许可。如人员自始为外籍、港澳台居民的，属于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移居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。</t>
    </r>
    <r>
      <rPr>
        <sz val="10"/>
        <rFont val="Times New Roman"/>
        <family val="1"/>
      </rPr>
      <t/>
    </r>
    <phoneticPr fontId="15" type="noConversion"/>
  </si>
  <si>
    <t>身份证号护照号码</t>
    <phoneticPr fontId="15" type="noConversion"/>
  </si>
  <si>
    <t>国（境）外
移居情况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</si>
</sst>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&quot;年&quot;m&quot;月&quot;;@"/>
  </numFmts>
  <fonts count="25" x14ac:knownFonts="1"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22"/>
      <name val="仿宋"/>
      <family val="3"/>
      <charset val="134"/>
    </font>
    <font>
      <sz val="10"/>
      <name val="宋体"/>
      <family val="3"/>
      <charset val="134"/>
    </font>
    <font>
      <sz val="11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color theme="1"/>
      <name val="Times New Roman"/>
      <family val="1"/>
    </font>
    <font>
      <b/>
      <sz val="10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14" fontId="1" fillId="2" borderId="2" xfId="0" applyNumberFormat="1" applyFont="1" applyFill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14" fontId="8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177" fontId="20" fillId="0" borderId="2" xfId="0" applyNumberFormat="1" applyFont="1" applyBorder="1" applyAlignment="1" applyProtection="1">
      <alignment horizontal="center" vertical="center" shrinkToFit="1"/>
      <protection locked="0"/>
    </xf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177" fontId="20" fillId="0" borderId="2" xfId="0" applyNumberFormat="1" applyFont="1" applyBorder="1">
      <alignment vertical="center"/>
    </xf>
    <xf numFmtId="0" fontId="20" fillId="0" borderId="2" xfId="0" applyFont="1" applyBorder="1">
      <alignment vertical="center"/>
    </xf>
    <xf numFmtId="177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vertical="center" wrapText="1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</xf>
    <xf numFmtId="49" fontId="21" fillId="3" borderId="8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14" fontId="8" fillId="0" borderId="3" xfId="0" applyNumberFormat="1" applyFont="1" applyBorder="1" applyAlignment="1" applyProtection="1">
      <alignment horizontal="center" vertical="center" wrapText="1"/>
      <protection locked="0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49" fontId="9" fillId="3" borderId="9" xfId="0" applyNumberFormat="1" applyFont="1" applyFill="1" applyBorder="1" applyAlignment="1" applyProtection="1">
      <alignment horizontal="center" vertical="center" wrapText="1"/>
    </xf>
    <xf numFmtId="49" fontId="17" fillId="3" borderId="9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3" borderId="10" xfId="0" applyNumberFormat="1" applyFont="1" applyFill="1" applyBorder="1" applyAlignment="1" applyProtection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center" vertical="center" wrapText="1"/>
    </xf>
    <xf numFmtId="49" fontId="17" fillId="3" borderId="11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vertical="center" wrapText="1"/>
      <protection locked="0"/>
    </xf>
    <xf numFmtId="0" fontId="20" fillId="0" borderId="5" xfId="0" applyFont="1" applyBorder="1">
      <alignment vertical="center"/>
    </xf>
    <xf numFmtId="177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49" fontId="19" fillId="3" borderId="4" xfId="0" applyNumberFormat="1" applyFont="1" applyFill="1" applyBorder="1" applyAlignment="1" applyProtection="1">
      <alignment horizontal="center" vertical="center" wrapText="1"/>
    </xf>
    <xf numFmtId="49" fontId="19" fillId="3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22" fillId="0" borderId="0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</xf>
    <xf numFmtId="49" fontId="4" fillId="3" borderId="2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4" fillId="3" borderId="17" xfId="0" applyNumberFormat="1" applyFont="1" applyFill="1" applyBorder="1" applyAlignment="1" applyProtection="1">
      <alignment horizontal="center" vertical="center" wrapText="1"/>
    </xf>
    <xf numFmtId="49" fontId="4" fillId="3" borderId="18" xfId="0" applyNumberFormat="1" applyFont="1" applyFill="1" applyBorder="1" applyAlignment="1" applyProtection="1">
      <alignment horizontal="center" vertical="center" wrapText="1"/>
    </xf>
    <xf numFmtId="49" fontId="4" fillId="3" borderId="19" xfId="0" applyNumberFormat="1" applyFont="1" applyFill="1" applyBorder="1" applyAlignment="1" applyProtection="1">
      <alignment horizontal="center" vertical="center" wrapText="1"/>
    </xf>
    <xf numFmtId="49" fontId="10" fillId="0" borderId="20" xfId="0" applyNumberFormat="1" applyFont="1" applyBorder="1" applyAlignment="1" applyProtection="1">
      <alignment horizontal="left" vertical="top" wrapText="1"/>
      <protection locked="0"/>
    </xf>
    <xf numFmtId="49" fontId="10" fillId="0" borderId="21" xfId="0" applyNumberFormat="1" applyFont="1" applyBorder="1" applyAlignment="1" applyProtection="1">
      <alignment horizontal="left" vertical="top" wrapText="1"/>
      <protection locked="0"/>
    </xf>
    <xf numFmtId="0" fontId="23" fillId="4" borderId="2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12" xfId="0" applyNumberFormat="1" applyFont="1" applyFill="1" applyBorder="1" applyAlignment="1">
      <alignment horizontal="center" vertical="center" shrinkToFit="1"/>
    </xf>
    <xf numFmtId="0" fontId="23" fillId="4" borderId="26" xfId="0" applyFont="1" applyFill="1" applyBorder="1" applyAlignment="1">
      <alignment horizontal="center" vertical="center" shrinkToFit="1"/>
    </xf>
    <xf numFmtId="0" fontId="23" fillId="4" borderId="27" xfId="0" applyFont="1" applyFill="1" applyBorder="1" applyAlignment="1">
      <alignment horizontal="center" vertical="center" shrinkToFit="1"/>
    </xf>
    <xf numFmtId="0" fontId="24" fillId="4" borderId="27" xfId="0" applyFont="1" applyFill="1" applyBorder="1" applyAlignment="1">
      <alignment horizontal="center" vertical="center" shrinkToFit="1"/>
    </xf>
    <xf numFmtId="0" fontId="1" fillId="2" borderId="28" xfId="0" applyNumberFormat="1" applyFont="1" applyFill="1" applyBorder="1" applyAlignment="1">
      <alignment horizontal="center" vertical="center" wrapText="1" shrinkToFit="1"/>
    </xf>
    <xf numFmtId="0" fontId="3" fillId="2" borderId="29" xfId="0" applyNumberFormat="1" applyFont="1" applyFill="1" applyBorder="1" applyAlignment="1">
      <alignment horizontal="center" vertical="center" wrapText="1" shrinkToFit="1"/>
    </xf>
    <xf numFmtId="49" fontId="4" fillId="3" borderId="30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ColWidth="8.875" defaultRowHeight="13.5" x14ac:dyDescent="0.15"/>
  <cols>
    <col min="1" max="1" width="112.625" customWidth="1"/>
  </cols>
  <sheetData>
    <row r="1" spans="1:1" ht="254.25" customHeight="1" x14ac:dyDescent="0.15">
      <c r="A1" s="22" t="s">
        <v>86</v>
      </c>
    </row>
  </sheetData>
  <phoneticPr fontId="1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115" zoomScaleNormal="115" workbookViewId="0">
      <selection activeCell="L6" sqref="L6"/>
    </sheetView>
  </sheetViews>
  <sheetFormatPr defaultColWidth="8.875" defaultRowHeight="14.25" x14ac:dyDescent="0.15"/>
  <cols>
    <col min="1" max="1" width="15.125" style="11" customWidth="1"/>
    <col min="2" max="2" width="12.875" style="11" customWidth="1"/>
    <col min="3" max="3" width="8.625" style="11" customWidth="1"/>
    <col min="4" max="4" width="15" style="11" customWidth="1"/>
    <col min="5" max="5" width="14.5" style="11" customWidth="1"/>
    <col min="6" max="6" width="11.875" style="11" customWidth="1"/>
    <col min="7" max="7" width="18.25" style="11" customWidth="1"/>
    <col min="8" max="32" width="9" style="11" bestFit="1" customWidth="1"/>
    <col min="33" max="16384" width="8.875" style="11"/>
  </cols>
  <sheetData>
    <row r="1" spans="1:7" ht="40.5" customHeight="1" thickBot="1" x14ac:dyDescent="0.2">
      <c r="A1" s="66" t="s">
        <v>47</v>
      </c>
      <c r="B1" s="67"/>
      <c r="C1" s="67"/>
      <c r="D1" s="67"/>
      <c r="E1" s="67"/>
      <c r="F1" s="67"/>
      <c r="G1" s="67"/>
    </row>
    <row r="2" spans="1:7" ht="30" customHeight="1" x14ac:dyDescent="0.15">
      <c r="A2" s="79" t="s">
        <v>61</v>
      </c>
      <c r="B2" s="82" t="s">
        <v>81</v>
      </c>
      <c r="C2" s="83"/>
      <c r="D2" s="68" t="s">
        <v>63</v>
      </c>
      <c r="E2" s="119"/>
      <c r="F2" s="69"/>
      <c r="G2" s="27" t="s">
        <v>62</v>
      </c>
    </row>
    <row r="3" spans="1:7" ht="30" customHeight="1" x14ac:dyDescent="0.15">
      <c r="A3" s="80"/>
      <c r="B3" s="75" t="s">
        <v>59</v>
      </c>
      <c r="C3" s="76"/>
      <c r="D3" s="70"/>
      <c r="E3" s="120"/>
      <c r="F3" s="71"/>
      <c r="G3" s="28"/>
    </row>
    <row r="4" spans="1:7" ht="30" customHeight="1" thickBot="1" x14ac:dyDescent="0.2">
      <c r="A4" s="81"/>
      <c r="B4" s="84" t="s">
        <v>60</v>
      </c>
      <c r="C4" s="85"/>
      <c r="D4" s="77"/>
      <c r="E4" s="121"/>
      <c r="F4" s="78"/>
      <c r="G4" s="31"/>
    </row>
    <row r="5" spans="1:7" ht="30" customHeight="1" x14ac:dyDescent="0.15">
      <c r="A5" s="32" t="s">
        <v>55</v>
      </c>
      <c r="B5" s="33"/>
      <c r="C5" s="26" t="s">
        <v>48</v>
      </c>
      <c r="D5" s="34"/>
      <c r="E5" s="26" t="s">
        <v>49</v>
      </c>
      <c r="F5" s="33"/>
      <c r="G5" s="73" t="s">
        <v>1</v>
      </c>
    </row>
    <row r="6" spans="1:7" ht="30" customHeight="1" x14ac:dyDescent="0.15">
      <c r="A6" s="35" t="s">
        <v>50</v>
      </c>
      <c r="B6" s="12"/>
      <c r="C6" s="24" t="s">
        <v>52</v>
      </c>
      <c r="D6" s="13"/>
      <c r="E6" s="24" t="s">
        <v>51</v>
      </c>
      <c r="F6" s="12"/>
      <c r="G6" s="74"/>
    </row>
    <row r="7" spans="1:7" ht="30" customHeight="1" x14ac:dyDescent="0.15">
      <c r="A7" s="35" t="s">
        <v>53</v>
      </c>
      <c r="B7" s="14"/>
      <c r="C7" s="24" t="s">
        <v>54</v>
      </c>
      <c r="D7" s="14"/>
      <c r="E7" s="24" t="s">
        <v>57</v>
      </c>
      <c r="F7" s="12"/>
      <c r="G7" s="74"/>
    </row>
    <row r="8" spans="1:7" ht="30" customHeight="1" x14ac:dyDescent="0.15">
      <c r="A8" s="61" t="s">
        <v>93</v>
      </c>
      <c r="B8" s="57"/>
      <c r="C8" s="65" t="s">
        <v>92</v>
      </c>
      <c r="D8" s="58"/>
      <c r="E8" s="60" t="s">
        <v>90</v>
      </c>
      <c r="F8" s="56"/>
      <c r="G8" s="74"/>
    </row>
    <row r="9" spans="1:7" ht="30" customHeight="1" x14ac:dyDescent="0.15">
      <c r="A9" s="35" t="s">
        <v>56</v>
      </c>
      <c r="B9" s="72"/>
      <c r="C9" s="72"/>
      <c r="D9" s="72"/>
      <c r="E9" s="72"/>
      <c r="F9" s="72"/>
      <c r="G9" s="74"/>
    </row>
    <row r="10" spans="1:7" ht="30" customHeight="1" x14ac:dyDescent="0.15">
      <c r="A10" s="36" t="s">
        <v>4</v>
      </c>
      <c r="B10" s="76"/>
      <c r="C10" s="76"/>
      <c r="D10" s="76"/>
      <c r="E10" s="24" t="s">
        <v>87</v>
      </c>
      <c r="F10" s="86"/>
      <c r="G10" s="87"/>
    </row>
    <row r="11" spans="1:7" ht="30" customHeight="1" x14ac:dyDescent="0.15">
      <c r="A11" s="37" t="s">
        <v>67</v>
      </c>
      <c r="B11" s="76"/>
      <c r="C11" s="76"/>
      <c r="D11" s="76"/>
      <c r="E11" s="24" t="s">
        <v>58</v>
      </c>
      <c r="F11" s="86"/>
      <c r="G11" s="87"/>
    </row>
    <row r="12" spans="1:7" ht="30" customHeight="1" x14ac:dyDescent="0.15">
      <c r="A12" s="55" t="s">
        <v>84</v>
      </c>
      <c r="B12" s="76"/>
      <c r="C12" s="76"/>
      <c r="D12" s="76"/>
      <c r="E12" s="54" t="s">
        <v>85</v>
      </c>
      <c r="F12" s="76"/>
      <c r="G12" s="88"/>
    </row>
    <row r="13" spans="1:7" ht="30" customHeight="1" thickBot="1" x14ac:dyDescent="0.2">
      <c r="A13" s="39" t="s">
        <v>76</v>
      </c>
      <c r="B13" s="89"/>
      <c r="C13" s="89"/>
      <c r="D13" s="89"/>
      <c r="E13" s="40" t="s">
        <v>75</v>
      </c>
      <c r="F13" s="89"/>
      <c r="G13" s="93"/>
    </row>
    <row r="14" spans="1:7" ht="145.5" customHeight="1" thickBot="1" x14ac:dyDescent="0.2">
      <c r="A14" s="41" t="s">
        <v>83</v>
      </c>
      <c r="B14" s="94"/>
      <c r="C14" s="95"/>
      <c r="D14" s="95"/>
      <c r="E14" s="95"/>
      <c r="F14" s="95"/>
      <c r="G14" s="96"/>
    </row>
    <row r="15" spans="1:7" ht="30" customHeight="1" x14ac:dyDescent="0.15">
      <c r="A15" s="79" t="s">
        <v>78</v>
      </c>
      <c r="B15" s="42" t="s">
        <v>5</v>
      </c>
      <c r="C15" s="42" t="s">
        <v>6</v>
      </c>
      <c r="D15" s="82" t="s">
        <v>65</v>
      </c>
      <c r="E15" s="83"/>
      <c r="F15" s="83"/>
      <c r="G15" s="43" t="s">
        <v>7</v>
      </c>
    </row>
    <row r="16" spans="1:7" ht="30" customHeight="1" x14ac:dyDescent="0.15">
      <c r="A16" s="100"/>
      <c r="B16" s="17"/>
      <c r="C16" s="17"/>
      <c r="D16" s="92"/>
      <c r="E16" s="92"/>
      <c r="F16" s="92"/>
      <c r="G16" s="38"/>
    </row>
    <row r="17" spans="1:7" ht="62.25" customHeight="1" x14ac:dyDescent="0.15">
      <c r="A17" s="100"/>
      <c r="B17" s="23" t="s">
        <v>8</v>
      </c>
      <c r="C17" s="76"/>
      <c r="D17" s="76"/>
      <c r="E17" s="76"/>
      <c r="F17" s="23" t="s">
        <v>64</v>
      </c>
      <c r="G17" s="44"/>
    </row>
    <row r="18" spans="1:7" ht="30" customHeight="1" x14ac:dyDescent="0.15">
      <c r="A18" s="100"/>
      <c r="B18" s="23" t="s">
        <v>5</v>
      </c>
      <c r="C18" s="23" t="s">
        <v>6</v>
      </c>
      <c r="D18" s="90" t="s">
        <v>65</v>
      </c>
      <c r="E18" s="91"/>
      <c r="F18" s="91"/>
      <c r="G18" s="45" t="s">
        <v>7</v>
      </c>
    </row>
    <row r="19" spans="1:7" ht="30" customHeight="1" x14ac:dyDescent="0.15">
      <c r="A19" s="100"/>
      <c r="B19" s="17"/>
      <c r="C19" s="17"/>
      <c r="D19" s="92"/>
      <c r="E19" s="92"/>
      <c r="F19" s="92"/>
      <c r="G19" s="46"/>
    </row>
    <row r="20" spans="1:7" ht="61.5" customHeight="1" x14ac:dyDescent="0.15">
      <c r="A20" s="100"/>
      <c r="B20" s="24" t="s">
        <v>77</v>
      </c>
      <c r="C20" s="76"/>
      <c r="D20" s="76"/>
      <c r="E20" s="76"/>
      <c r="F20" s="23" t="s">
        <v>64</v>
      </c>
      <c r="G20" s="44"/>
    </row>
    <row r="21" spans="1:7" ht="30" customHeight="1" x14ac:dyDescent="0.15">
      <c r="A21" s="100"/>
      <c r="B21" s="23" t="s">
        <v>5</v>
      </c>
      <c r="C21" s="23" t="s">
        <v>6</v>
      </c>
      <c r="D21" s="90" t="s">
        <v>65</v>
      </c>
      <c r="E21" s="91"/>
      <c r="F21" s="91"/>
      <c r="G21" s="45" t="s">
        <v>7</v>
      </c>
    </row>
    <row r="22" spans="1:7" ht="30" customHeight="1" x14ac:dyDescent="0.15">
      <c r="A22" s="100"/>
      <c r="B22" s="17"/>
      <c r="C22" s="17"/>
      <c r="D22" s="92"/>
      <c r="E22" s="92"/>
      <c r="F22" s="92"/>
      <c r="G22" s="46"/>
    </row>
    <row r="23" spans="1:7" ht="59.25" customHeight="1" thickBot="1" x14ac:dyDescent="0.2">
      <c r="A23" s="101"/>
      <c r="B23" s="47" t="s">
        <v>77</v>
      </c>
      <c r="C23" s="85"/>
      <c r="D23" s="85"/>
      <c r="E23" s="85"/>
      <c r="F23" s="40" t="s">
        <v>64</v>
      </c>
      <c r="G23" s="48"/>
    </row>
    <row r="24" spans="1:7" ht="30" customHeight="1" x14ac:dyDescent="0.15">
      <c r="A24" s="79" t="s">
        <v>79</v>
      </c>
      <c r="B24" s="42" t="s">
        <v>5</v>
      </c>
      <c r="C24" s="42" t="s">
        <v>6</v>
      </c>
      <c r="D24" s="42" t="s">
        <v>9</v>
      </c>
      <c r="E24" s="42" t="s">
        <v>10</v>
      </c>
      <c r="F24" s="42" t="s">
        <v>11</v>
      </c>
      <c r="G24" s="27" t="s">
        <v>66</v>
      </c>
    </row>
    <row r="25" spans="1:7" ht="30" customHeight="1" x14ac:dyDescent="0.15">
      <c r="A25" s="100"/>
      <c r="B25" s="18"/>
      <c r="C25" s="18"/>
      <c r="D25" s="16"/>
      <c r="E25" s="16"/>
      <c r="F25" s="16"/>
      <c r="G25" s="38"/>
    </row>
    <row r="26" spans="1:7" ht="30" customHeight="1" x14ac:dyDescent="0.15">
      <c r="A26" s="100"/>
      <c r="B26" s="19"/>
      <c r="C26" s="19"/>
      <c r="D26" s="20"/>
      <c r="E26" s="20"/>
      <c r="F26" s="20"/>
      <c r="G26" s="49"/>
    </row>
    <row r="27" spans="1:7" ht="30" customHeight="1" thickBot="1" x14ac:dyDescent="0.2">
      <c r="A27" s="101"/>
      <c r="B27" s="50"/>
      <c r="C27" s="50"/>
      <c r="D27" s="51"/>
      <c r="E27" s="51"/>
      <c r="F27" s="51"/>
      <c r="G27" s="52"/>
    </row>
    <row r="28" spans="1:7" ht="30" customHeight="1" x14ac:dyDescent="0.15">
      <c r="A28" s="105" t="s">
        <v>73</v>
      </c>
      <c r="B28" s="42" t="s">
        <v>12</v>
      </c>
      <c r="C28" s="42" t="s">
        <v>0</v>
      </c>
      <c r="D28" s="42" t="s">
        <v>2</v>
      </c>
      <c r="E28" s="42" t="s">
        <v>3</v>
      </c>
      <c r="F28" s="63" t="s">
        <v>89</v>
      </c>
      <c r="G28" s="62" t="s">
        <v>88</v>
      </c>
    </row>
    <row r="29" spans="1:7" ht="30" customHeight="1" x14ac:dyDescent="0.15">
      <c r="A29" s="106"/>
      <c r="B29" s="25" t="s">
        <v>68</v>
      </c>
      <c r="C29" s="15"/>
      <c r="D29" s="21"/>
      <c r="E29" s="15"/>
      <c r="F29" s="15"/>
      <c r="G29" s="59"/>
    </row>
    <row r="30" spans="1:7" ht="30" customHeight="1" x14ac:dyDescent="0.15">
      <c r="A30" s="106"/>
      <c r="B30" s="25" t="s">
        <v>69</v>
      </c>
      <c r="C30" s="15"/>
      <c r="D30" s="21"/>
      <c r="E30" s="15"/>
      <c r="F30" s="15"/>
      <c r="G30" s="59"/>
    </row>
    <row r="31" spans="1:7" ht="30" customHeight="1" x14ac:dyDescent="0.15">
      <c r="A31" s="106"/>
      <c r="B31" s="25" t="s">
        <v>70</v>
      </c>
      <c r="C31" s="15"/>
      <c r="D31" s="21"/>
      <c r="E31" s="15"/>
      <c r="F31" s="15"/>
      <c r="G31" s="59"/>
    </row>
    <row r="32" spans="1:7" ht="30" customHeight="1" x14ac:dyDescent="0.15">
      <c r="A32" s="106"/>
      <c r="B32" s="15" t="s">
        <v>71</v>
      </c>
      <c r="C32" s="15"/>
      <c r="D32" s="21"/>
      <c r="E32" s="15"/>
      <c r="F32" s="15"/>
      <c r="G32" s="59"/>
    </row>
    <row r="33" spans="1:10" ht="30" customHeight="1" x14ac:dyDescent="0.15">
      <c r="A33" s="106"/>
      <c r="B33" s="12" t="s">
        <v>72</v>
      </c>
      <c r="C33" s="12"/>
      <c r="D33" s="18"/>
      <c r="E33" s="12"/>
      <c r="F33" s="12"/>
      <c r="G33" s="38"/>
    </row>
    <row r="34" spans="1:10" ht="30" customHeight="1" thickBot="1" x14ac:dyDescent="0.2">
      <c r="A34" s="106"/>
      <c r="B34" s="29" t="s">
        <v>80</v>
      </c>
      <c r="C34" s="30"/>
      <c r="D34" s="50"/>
      <c r="E34" s="30"/>
      <c r="F34" s="30"/>
      <c r="G34" s="52"/>
    </row>
    <row r="35" spans="1:10" ht="44.25" customHeight="1" thickBot="1" x14ac:dyDescent="0.2">
      <c r="A35" s="107"/>
      <c r="B35" s="102" t="s">
        <v>91</v>
      </c>
      <c r="C35" s="103"/>
      <c r="D35" s="103"/>
      <c r="E35" s="103"/>
      <c r="F35" s="103"/>
      <c r="G35" s="104"/>
      <c r="J35" s="64"/>
    </row>
    <row r="36" spans="1:10" ht="39.950000000000003" customHeight="1" thickBot="1" x14ac:dyDescent="0.2">
      <c r="A36" s="53" t="s">
        <v>13</v>
      </c>
      <c r="B36" s="108" t="s">
        <v>74</v>
      </c>
      <c r="C36" s="108"/>
      <c r="D36" s="108"/>
      <c r="E36" s="108"/>
      <c r="F36" s="108"/>
      <c r="G36" s="109"/>
    </row>
    <row r="37" spans="1:10" ht="80.25" customHeight="1" thickBot="1" x14ac:dyDescent="0.2">
      <c r="A37" s="97" t="s">
        <v>82</v>
      </c>
      <c r="B37" s="98"/>
      <c r="C37" s="98"/>
      <c r="D37" s="98"/>
      <c r="E37" s="98"/>
      <c r="F37" s="98"/>
      <c r="G37" s="99"/>
    </row>
  </sheetData>
  <mergeCells count="34">
    <mergeCell ref="A37:G37"/>
    <mergeCell ref="A15:A23"/>
    <mergeCell ref="A24:A27"/>
    <mergeCell ref="C17:E17"/>
    <mergeCell ref="B35:G35"/>
    <mergeCell ref="A28:A35"/>
    <mergeCell ref="D19:F19"/>
    <mergeCell ref="B36:G36"/>
    <mergeCell ref="B13:D13"/>
    <mergeCell ref="D21:F21"/>
    <mergeCell ref="D22:F22"/>
    <mergeCell ref="C20:E20"/>
    <mergeCell ref="C23:E23"/>
    <mergeCell ref="D15:F15"/>
    <mergeCell ref="D16:F16"/>
    <mergeCell ref="D18:F18"/>
    <mergeCell ref="F13:G13"/>
    <mergeCell ref="B14:G14"/>
    <mergeCell ref="B10:D10"/>
    <mergeCell ref="F10:G10"/>
    <mergeCell ref="B11:D11"/>
    <mergeCell ref="F11:G11"/>
    <mergeCell ref="B12:D12"/>
    <mergeCell ref="F12:G12"/>
    <mergeCell ref="A1:G1"/>
    <mergeCell ref="B9:F9"/>
    <mergeCell ref="G5:G9"/>
    <mergeCell ref="B3:C3"/>
    <mergeCell ref="A2:A4"/>
    <mergeCell ref="B2:C2"/>
    <mergeCell ref="B4:C4"/>
    <mergeCell ref="D2:F2"/>
    <mergeCell ref="D3:F3"/>
    <mergeCell ref="D4:F4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"/>
  <sheetViews>
    <sheetView workbookViewId="0">
      <selection activeCell="AJ3" sqref="AJ3"/>
    </sheetView>
  </sheetViews>
  <sheetFormatPr defaultColWidth="8.875" defaultRowHeight="13.5" x14ac:dyDescent="0.15"/>
  <cols>
    <col min="1" max="1" width="11.125" customWidth="1"/>
    <col min="2" max="2" width="10.75" customWidth="1"/>
    <col min="8" max="9" width="20.125" customWidth="1"/>
    <col min="15" max="15" width="13.75" customWidth="1"/>
    <col min="16" max="16" width="11.375" customWidth="1"/>
    <col min="17" max="17" width="12.375" customWidth="1"/>
    <col min="18" max="19" width="11.375" customWidth="1"/>
    <col min="20" max="20" width="14.125" customWidth="1"/>
    <col min="21" max="21" width="9.25" customWidth="1"/>
    <col min="22" max="22" width="15.375" customWidth="1"/>
    <col min="23" max="23" width="11.5" customWidth="1"/>
    <col min="25" max="25" width="25.125" customWidth="1"/>
    <col min="26" max="26" width="11.75" customWidth="1"/>
    <col min="29" max="29" width="19.875" customWidth="1"/>
    <col min="31" max="31" width="14.75" customWidth="1"/>
    <col min="32" max="32" width="15" customWidth="1"/>
    <col min="34" max="34" width="16.375" customWidth="1"/>
  </cols>
  <sheetData>
    <row r="1" spans="1:37" ht="26.25" customHeight="1" x14ac:dyDescent="0.15">
      <c r="A1" s="112" t="s">
        <v>14</v>
      </c>
      <c r="B1" s="113"/>
      <c r="C1" s="112" t="s">
        <v>15</v>
      </c>
      <c r="D1" s="113"/>
      <c r="E1" s="117" t="s">
        <v>16</v>
      </c>
      <c r="F1" s="111" t="s">
        <v>17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4" t="s">
        <v>18</v>
      </c>
      <c r="AE1" s="115"/>
      <c r="AF1" s="115"/>
      <c r="AG1" s="116"/>
      <c r="AH1" s="110" t="s">
        <v>19</v>
      </c>
      <c r="AI1" s="110" t="s">
        <v>20</v>
      </c>
      <c r="AJ1" s="110" t="s">
        <v>21</v>
      </c>
      <c r="AK1" s="110" t="s">
        <v>22</v>
      </c>
    </row>
    <row r="2" spans="1:37" ht="25.5" customHeight="1" x14ac:dyDescent="0.15">
      <c r="A2" s="3" t="s">
        <v>23</v>
      </c>
      <c r="B2" s="3" t="s">
        <v>24</v>
      </c>
      <c r="C2" s="3" t="s">
        <v>23</v>
      </c>
      <c r="D2" s="3" t="s">
        <v>24</v>
      </c>
      <c r="E2" s="118"/>
      <c r="F2" s="4" t="s">
        <v>25</v>
      </c>
      <c r="G2" s="4" t="s">
        <v>26</v>
      </c>
      <c r="H2" s="3" t="s">
        <v>27</v>
      </c>
      <c r="I2" s="6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8" t="s">
        <v>36</v>
      </c>
      <c r="R2" s="7" t="s">
        <v>37</v>
      </c>
      <c r="S2" s="7" t="s">
        <v>38</v>
      </c>
      <c r="T2" s="7" t="s">
        <v>39</v>
      </c>
      <c r="U2" s="7" t="s">
        <v>35</v>
      </c>
      <c r="V2" s="8" t="s">
        <v>36</v>
      </c>
      <c r="W2" s="7" t="s">
        <v>37</v>
      </c>
      <c r="X2" s="7" t="s">
        <v>38</v>
      </c>
      <c r="Y2" s="6" t="s">
        <v>40</v>
      </c>
      <c r="Z2" s="9" t="s">
        <v>41</v>
      </c>
      <c r="AA2" s="7" t="s">
        <v>42</v>
      </c>
      <c r="AB2" s="7" t="s">
        <v>43</v>
      </c>
      <c r="AC2" s="9" t="s">
        <v>44</v>
      </c>
      <c r="AD2" s="3" t="s">
        <v>18</v>
      </c>
      <c r="AE2" s="10" t="s">
        <v>45</v>
      </c>
      <c r="AF2" s="10" t="s">
        <v>46</v>
      </c>
      <c r="AG2" s="2" t="s">
        <v>18</v>
      </c>
      <c r="AH2" s="111"/>
      <c r="AI2" s="110"/>
      <c r="AJ2" s="111"/>
      <c r="AK2" s="111"/>
    </row>
    <row r="3" spans="1:37" s="1" customFormat="1" ht="33.75" customHeight="1" x14ac:dyDescent="0.15">
      <c r="A3" s="5" t="e">
        <f>职位申请表!#REF!</f>
        <v>#REF!</v>
      </c>
      <c r="B3" s="5" t="e">
        <f>职位申请表!#REF!</f>
        <v>#REF!</v>
      </c>
      <c r="C3" s="5" t="e">
        <f>职位申请表!#REF!</f>
        <v>#REF!</v>
      </c>
      <c r="D3" s="5" t="e">
        <f>职位申请表!#REF!</f>
        <v>#REF!</v>
      </c>
      <c r="E3" t="e">
        <f>职位申请表!#REF!</f>
        <v>#REF!</v>
      </c>
      <c r="F3" s="5">
        <f>职位申请表!B6</f>
        <v>0</v>
      </c>
      <c r="G3" s="5">
        <f>职位申请表!D6</f>
        <v>0</v>
      </c>
      <c r="H3" s="5" t="e">
        <f>职位申请表!#REF!</f>
        <v>#REF!</v>
      </c>
      <c r="I3" s="5" t="e">
        <f>职位申请表!#REF!</f>
        <v>#REF!</v>
      </c>
      <c r="J3" t="e">
        <f>职位申请表!#REF!</f>
        <v>#REF!</v>
      </c>
      <c r="K3" s="5">
        <f>职位申请表!F6</f>
        <v>0</v>
      </c>
      <c r="L3" s="5" t="e">
        <f>职位申请表!#REF!</f>
        <v>#REF!</v>
      </c>
      <c r="M3" s="5">
        <f>职位申请表!F7</f>
        <v>0</v>
      </c>
      <c r="N3" s="5" t="e">
        <f>职位申请表!#REF!</f>
        <v>#REF!</v>
      </c>
      <c r="O3" t="e">
        <f>职位申请表!#REF!</f>
        <v>#REF!</v>
      </c>
      <c r="P3" t="e">
        <f>职位申请表!#REF!</f>
        <v>#REF!</v>
      </c>
      <c r="Q3" t="e">
        <f>职位申请表!#REF!</f>
        <v>#REF!</v>
      </c>
      <c r="R3" s="5" t="e">
        <f>职位申请表!#REF!</f>
        <v>#REF!</v>
      </c>
      <c r="S3" s="5" t="e">
        <f>职位申请表!#REF!</f>
        <v>#REF!</v>
      </c>
      <c r="T3" t="e">
        <f>职位申请表!#REF!</f>
        <v>#REF!</v>
      </c>
      <c r="U3" t="e">
        <f>职位申请表!#REF!</f>
        <v>#REF!</v>
      </c>
      <c r="V3" t="e">
        <f>职位申请表!#REF!</f>
        <v>#REF!</v>
      </c>
      <c r="W3" t="e">
        <f>职位申请表!#REF!</f>
        <v>#REF!</v>
      </c>
      <c r="X3" t="e">
        <f>职位申请表!#REF!</f>
        <v>#REF!</v>
      </c>
      <c r="Y3" s="5">
        <f>职位申请表!B8</f>
        <v>0</v>
      </c>
      <c r="Z3" s="5">
        <f>职位申请表!F8</f>
        <v>0</v>
      </c>
      <c r="AA3" s="5" t="e">
        <f>职位申请表!#REF!</f>
        <v>#REF!</v>
      </c>
      <c r="AB3" s="5" t="e">
        <f>职位申请表!#REF!</f>
        <v>#REF!</v>
      </c>
      <c r="AC3" s="5" t="e">
        <f>职位申请表!#REF!</f>
        <v>#REF!</v>
      </c>
      <c r="AD3" s="5">
        <f>职位申请表!B10</f>
        <v>0</v>
      </c>
      <c r="AE3" s="5">
        <f>职位申请表!F10</f>
        <v>0</v>
      </c>
      <c r="AF3" s="5" t="e">
        <f>职位申请表!#REF!</f>
        <v>#REF!</v>
      </c>
      <c r="AG3" t="e">
        <f>职位申请表!#REF!</f>
        <v>#REF!</v>
      </c>
      <c r="AH3" s="5">
        <f>职位申请表!F11</f>
        <v>0</v>
      </c>
      <c r="AI3" s="5" t="e">
        <f>职位申请表!#REF!</f>
        <v>#REF!</v>
      </c>
      <c r="AJ3" s="5" t="e">
        <f>职位申请表!#REF!</f>
        <v>#REF!</v>
      </c>
      <c r="AK3" s="5" t="e">
        <f>职位申请表!#REF!</f>
        <v>#REF!</v>
      </c>
    </row>
  </sheetData>
  <mergeCells count="9">
    <mergeCell ref="AI1:AI2"/>
    <mergeCell ref="AJ1:AJ2"/>
    <mergeCell ref="AK1:AK2"/>
    <mergeCell ref="A1:B1"/>
    <mergeCell ref="C1:D1"/>
    <mergeCell ref="F1:AC1"/>
    <mergeCell ref="AD1:AG1"/>
    <mergeCell ref="E1:E2"/>
    <mergeCell ref="AH1:AH2"/>
  </mergeCells>
  <phoneticPr fontId="15" type="noConversion"/>
  <dataValidations count="6">
    <dataValidation type="list" allowBlank="1" showInputMessage="1" showErrorMessage="1" sqref="R1:S1 W1:X1 Q1:Q2 V1:V2">
      <formula1>"本科,硕士研究生,博士研究生,其他"</formula1>
    </dataValidation>
    <dataValidation type="list" allowBlank="1" showInputMessage="1" showErrorMessage="1" sqref="A1:A2 C1:C2">
      <formula1>"北京,深圳,上海,西安,合肥"</formula1>
    </dataValidation>
    <dataValidation type="list" allowBlank="1" showInputMessage="1" showErrorMessage="1" sqref="AI1:AI2">
      <formula1>"开发JAVA语言,开发C语言,开发Cobol语言,开发PLSQL,开发C#,开发信息安全,开发运维,测试开发,项目管理,系统工程师UNIX系统,系统工程师X86系统,质量管理,业务分析,会计专业,行政,其他"</formula1>
    </dataValidation>
    <dataValidation type="list" allowBlank="1" showInputMessage="1" showErrorMessage="1" sqref="B1:B2 D1:D2">
      <formula1>"软件工程师,测试工程师,质量工程师,项目管理师,系统工程师,业务师,会计师,行政"</formula1>
    </dataValidation>
    <dataValidation type="list" allowBlank="1" showInputMessage="1" showErrorMessage="1" sqref="E1:E2">
      <formula1>"是,否"</formula1>
    </dataValidation>
    <dataValidation type="list" allowBlank="1" showInputMessage="1" showErrorMessage="1" sqref="G1:G2">
      <formula1>"男,女"</formula1>
    </dataValidation>
  </dataValidation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填写表说明</vt:lpstr>
      <vt:lpstr>职位申请表</vt:lpstr>
      <vt:lpstr>导入</vt:lpstr>
    </vt:vector>
  </TitlesOfParts>
  <Company>boc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hq-zhangqi</dc:creator>
  <cp:lastModifiedBy>王冰玉</cp:lastModifiedBy>
  <cp:revision>1</cp:revision>
  <cp:lastPrinted>2019-12-05T05:53:06Z</cp:lastPrinted>
  <dcterms:created xsi:type="dcterms:W3CDTF">2012-10-17T02:23:36Z</dcterms:created>
  <dcterms:modified xsi:type="dcterms:W3CDTF">2023-03-20T06:09:34Z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