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tabRatio="877"/>
  </bookViews>
  <sheets>
    <sheet name="市直65" sheetId="2" r:id="rId1"/>
    <sheet name="和平592" sheetId="16" r:id="rId2"/>
    <sheet name="沈河199" sheetId="11" r:id="rId3"/>
    <sheet name="铁西547" sheetId="17" r:id="rId4"/>
    <sheet name="皇姑171" sheetId="6" r:id="rId5"/>
    <sheet name="大东254" sheetId="3" r:id="rId6"/>
    <sheet name="浑南319" sheetId="7" r:id="rId7"/>
    <sheet name="于洪397" sheetId="15" r:id="rId8"/>
    <sheet name="沈北339" sheetId="10" r:id="rId9"/>
    <sheet name="苏家屯178" sheetId="12" r:id="rId10"/>
    <sheet name="辽中48" sheetId="9" r:id="rId11"/>
    <sheet name="新民60" sheetId="14" r:id="rId12"/>
    <sheet name="法库35" sheetId="4" r:id="rId13"/>
    <sheet name="康平58" sheetId="8" r:id="rId14"/>
  </sheets>
  <definedNames>
    <definedName name="_xlnm._FilterDatabase" localSheetId="0" hidden="1">市直65!$A$2:$P$53</definedName>
    <definedName name="_xlnm._FilterDatabase" localSheetId="1" hidden="1">和平592!$A$2:$P$364</definedName>
    <definedName name="_xlnm._FilterDatabase" localSheetId="2" hidden="1">沈河199!$A$2:$P$137</definedName>
    <definedName name="_xlnm._FilterDatabase" localSheetId="3" hidden="1">铁西547!$A$2:$P$376</definedName>
    <definedName name="_xlnm._FilterDatabase" localSheetId="4" hidden="1">皇姑171!$A$2:$P$144</definedName>
    <definedName name="_xlnm._FilterDatabase" localSheetId="5" hidden="1">大东254!$A$2:$P$161</definedName>
    <definedName name="_xlnm._FilterDatabase" localSheetId="6" hidden="1">浑南319!$A$2:$P$179</definedName>
    <definedName name="_xlnm._FilterDatabase" localSheetId="7" hidden="1">于洪397!$A$2:$P$342</definedName>
    <definedName name="_xlnm._FilterDatabase" localSheetId="8" hidden="1">沈北339!$A$2:$P$268</definedName>
    <definedName name="_xlnm._FilterDatabase" localSheetId="9" hidden="1">苏家屯178!$A$2:$P$125</definedName>
    <definedName name="_xlnm._FilterDatabase" localSheetId="10" hidden="1">辽中48!$A$2:$P$38</definedName>
    <definedName name="_xlnm._FilterDatabase" localSheetId="11" hidden="1">新民60!$A$2:$P$51</definedName>
    <definedName name="_xlnm._FilterDatabase" localSheetId="12" hidden="1">法库35!$A$2:$P$26</definedName>
    <definedName name="_xlnm._FilterDatabase" localSheetId="13" hidden="1">康平58!$A$2:$P$45</definedName>
    <definedName name="_xlnm.Print_Area" localSheetId="6">浑南319!$A$1:$P$178</definedName>
    <definedName name="_xlnm.Print_Titles" localSheetId="5">大东254!$1:$2</definedName>
    <definedName name="_xlnm.Print_Titles" localSheetId="4">皇姑171!$1:$2</definedName>
    <definedName name="_xlnm.Print_Titles" localSheetId="6">浑南319!$1:$2</definedName>
    <definedName name="_xlnm.Print_Titles" localSheetId="13">康平58!$1:$2</definedName>
    <definedName name="_xlnm.Print_Titles" localSheetId="10">辽中48!$1:$2</definedName>
    <definedName name="_xlnm.Print_Titles" localSheetId="8">沈北339!$1:$2</definedName>
    <definedName name="_xlnm.Print_Titles" localSheetId="2">沈河199!$1:$2</definedName>
    <definedName name="_xlnm.Print_Titles" localSheetId="9">苏家屯178!$2:$2</definedName>
    <definedName name="_xlnm.Print_Titles" localSheetId="7">于洪397!$1:$2</definedName>
    <definedName name="_xlnm.Print_Titles" localSheetId="3">铁西547!$4:$4</definedName>
  </definedNames>
  <calcPr calcId="144525"/>
</workbook>
</file>

<file path=xl/sharedStrings.xml><?xml version="1.0" encoding="utf-8"?>
<sst xmlns="http://schemas.openxmlformats.org/spreadsheetml/2006/main" count="31934" uniqueCount="4319">
  <si>
    <t>2022年沈阳市公开招聘教师计划（具体资格条件）信息表（市直属）</t>
  </si>
  <si>
    <t>序号</t>
  </si>
  <si>
    <t>招聘单位</t>
  </si>
  <si>
    <t>区县(市直)</t>
  </si>
  <si>
    <t>学科</t>
  </si>
  <si>
    <t>学段</t>
  </si>
  <si>
    <t>招聘岗位</t>
  </si>
  <si>
    <t>岗位识别码</t>
  </si>
  <si>
    <t>岗位类别</t>
  </si>
  <si>
    <t>岗位简介</t>
  </si>
  <si>
    <t>招聘人数</t>
  </si>
  <si>
    <t>学历</t>
  </si>
  <si>
    <t>学位</t>
  </si>
  <si>
    <t>专业</t>
  </si>
  <si>
    <t>工作经历</t>
  </si>
  <si>
    <t>其他条件</t>
  </si>
  <si>
    <t>招聘方式</t>
  </si>
  <si>
    <t>沈阳大学新民师范学院附属小学</t>
  </si>
  <si>
    <t>市直</t>
  </si>
  <si>
    <t>体育</t>
  </si>
  <si>
    <t>小学</t>
  </si>
  <si>
    <t>小学体育教师</t>
  </si>
  <si>
    <t>00001</t>
  </si>
  <si>
    <t>专业技术岗位</t>
  </si>
  <si>
    <t>承担本学科教学工作</t>
  </si>
  <si>
    <t>本科及以上</t>
  </si>
  <si>
    <t>学士及以上</t>
  </si>
  <si>
    <t>1.本科专业：体育教育、运动训练、社会体育指导与管理、武术与民族传统体育、运动人体科学；
2.研究生学历专业不限，本科学历要符合本科报名要求</t>
  </si>
  <si>
    <t>仅限应届毕业生报名</t>
  </si>
  <si>
    <t>小学及以上体育教师资格证</t>
  </si>
  <si>
    <t>考试考核</t>
  </si>
  <si>
    <t>00002</t>
  </si>
  <si>
    <t>不限</t>
  </si>
  <si>
    <t>英语</t>
  </si>
  <si>
    <t>小学英语教师</t>
  </si>
  <si>
    <t>00003</t>
  </si>
  <si>
    <t>1.本科专业：英语；
2.研究生学历专业不限，本科学历要符合本科报名要求</t>
  </si>
  <si>
    <t>小学及以上英语教师资格证</t>
  </si>
  <si>
    <t>音乐</t>
  </si>
  <si>
    <t>小学音乐教师</t>
  </si>
  <si>
    <t>00004</t>
  </si>
  <si>
    <t>1.本科专业：音乐表演、音乐学、作曲与作曲技术理论、舞蹈表演、舞蹈学、舞蹈编导；
2.研究生学历专业不限，本科学历要符合本科报名要求</t>
  </si>
  <si>
    <t>小学及以上音乐教师资格证</t>
  </si>
  <si>
    <t>语数</t>
  </si>
  <si>
    <t>小学语数(班主任)教师</t>
  </si>
  <si>
    <t>00005</t>
  </si>
  <si>
    <t>承担本学科教学及班主任工作</t>
  </si>
  <si>
    <t>1.本科专业：小学教育、数学与应用数学（师范类）、汉语言文学（师范类）；
2.研究生学历专业不限，本科学历要符合本科报名要求</t>
  </si>
  <si>
    <t>小学及以上语文或数学教师资格证</t>
  </si>
  <si>
    <t>心理健康</t>
  </si>
  <si>
    <t>小学心理健康教师</t>
  </si>
  <si>
    <t>00006</t>
  </si>
  <si>
    <t>承担健康教育教学和卫生保健管理工作</t>
  </si>
  <si>
    <t>1.本科专业：教育学、小学教育、特殊教育、心理学、应用心理学等相关专业；基础医学、临床医学、预防医学；
2.研究生学历专业不限，本科学历要符合本科报名要求</t>
  </si>
  <si>
    <t>小学及以上心理健康教师资格证</t>
  </si>
  <si>
    <t>沈阳市朝鲜族第一中学</t>
  </si>
  <si>
    <t>数学</t>
  </si>
  <si>
    <t>高中</t>
  </si>
  <si>
    <t>高中数学教师</t>
  </si>
  <si>
    <t>00007</t>
  </si>
  <si>
    <t>承担高中数学教学工作</t>
  </si>
  <si>
    <t>数学与应用数学</t>
  </si>
  <si>
    <t>高中及以上数学教师资格证</t>
  </si>
  <si>
    <t>沈阳市化工学校</t>
  </si>
  <si>
    <t>机电一体化</t>
  </si>
  <si>
    <t>中职</t>
  </si>
  <si>
    <t>中职机电一体化专业课教师</t>
  </si>
  <si>
    <t>00008</t>
  </si>
  <si>
    <t>机械设计制造及其自动化、机械制造及其自动化、机械电子工程</t>
  </si>
  <si>
    <t>中职及以上机电一体化相关教师资格证</t>
  </si>
  <si>
    <t>计算机网络技术</t>
  </si>
  <si>
    <t>中职计算机网络技术专业课教师</t>
  </si>
  <si>
    <t>00009</t>
  </si>
  <si>
    <t>计算机科学与技术、网络工程、信息安全、物联网工程、网络空间安全、计算机系统结构、计算机应用技术</t>
  </si>
  <si>
    <t>高中或中职及以上计算机网络技术相关教师资格证</t>
  </si>
  <si>
    <t>语文</t>
  </si>
  <si>
    <t>中职语文教师</t>
  </si>
  <si>
    <t>00010</t>
  </si>
  <si>
    <t>汉语言文学、汉语言、汉语国际教育、应用语言学、中国语言与文化、汉语言文字学、语言学及应用语言学</t>
  </si>
  <si>
    <t>高中或中职及以上语文教师资格证</t>
  </si>
  <si>
    <t>计算机创意设计</t>
  </si>
  <si>
    <t>中职计算机创意设计专业课教师</t>
  </si>
  <si>
    <t>00011</t>
  </si>
  <si>
    <t>环境设计、产品设计、数字媒体艺术、艺术设计学、视觉传达设计、新媒体艺术、设计艺术学</t>
  </si>
  <si>
    <t>高中或中职及以上计算机创意设计相关教师资格证</t>
  </si>
  <si>
    <t>沈阳市旅游学校</t>
  </si>
  <si>
    <t>高星级饭店运营与管理专业</t>
  </si>
  <si>
    <t>高星级饭店运营与管理专业课教师</t>
  </si>
  <si>
    <t>00012</t>
  </si>
  <si>
    <t>承担星级饭店运营与管理专业教学</t>
  </si>
  <si>
    <t>酒店管理专业或旅游管理专业</t>
  </si>
  <si>
    <t>3年及以上酒店相关工作或酒店专业教学经历</t>
  </si>
  <si>
    <t>高中或中职及以上教师资格证</t>
  </si>
  <si>
    <t>中餐烹饪</t>
  </si>
  <si>
    <t>中餐烹饪专业课教师</t>
  </si>
  <si>
    <t>00013</t>
  </si>
  <si>
    <t>承担中式烹调教学等</t>
  </si>
  <si>
    <t>本科专业：不限</t>
  </si>
  <si>
    <t>3年及以上烹饪专业工作经历</t>
  </si>
  <si>
    <t>中职教师资格证、中级及以上中式烹调师资格证书</t>
  </si>
  <si>
    <t>00014</t>
  </si>
  <si>
    <t>承担语文学科教学工作</t>
  </si>
  <si>
    <t>汉语言文学专业或汉语言专业</t>
  </si>
  <si>
    <t>高中或中职语文教师资格证</t>
  </si>
  <si>
    <t xml:space="preserve">数学 </t>
  </si>
  <si>
    <t>中职数学教师</t>
  </si>
  <si>
    <t>00015</t>
  </si>
  <si>
    <t>承担数学学科教学工作</t>
  </si>
  <si>
    <t>数学类</t>
  </si>
  <si>
    <t>高中或中职数学教师资格证</t>
  </si>
  <si>
    <t>中职英语教师</t>
  </si>
  <si>
    <t>00016</t>
  </si>
  <si>
    <t>承担英语学科教学工作</t>
  </si>
  <si>
    <t>英语专业</t>
  </si>
  <si>
    <t>高中或中职英语教师资格证</t>
  </si>
  <si>
    <t>沈阳市汽车工程学校</t>
  </si>
  <si>
    <t>汽车维修</t>
  </si>
  <si>
    <t>汽车专业课教师</t>
  </si>
  <si>
    <t>00017</t>
  </si>
  <si>
    <t>承担传统汽车及新能源汽车专业教学工作</t>
  </si>
  <si>
    <t>1.本科专业：车辆工程、汽车服务工程、汽车与拖拉机、汽车维修工程教育、智能车辆工程、新能源汽车工程；
2.以研究生学历报考需符合本科专业要求</t>
  </si>
  <si>
    <t>沈阳市轻工艺术学校</t>
  </si>
  <si>
    <t>中职体育教师</t>
  </si>
  <si>
    <t>00018</t>
  </si>
  <si>
    <t>承担体育学科教学工作</t>
  </si>
  <si>
    <t>体育教育</t>
  </si>
  <si>
    <t>高中或中职及以上体育教师资格证</t>
  </si>
  <si>
    <t>沈阳市特殊教育幼儿园</t>
  </si>
  <si>
    <t>特殊教育</t>
  </si>
  <si>
    <t>学前</t>
  </si>
  <si>
    <t>学前特殊教育教师</t>
  </si>
  <si>
    <t>00019</t>
  </si>
  <si>
    <t>专业技术岗</t>
  </si>
  <si>
    <t>承担特殊儿童学前保育教育、康复教育</t>
  </si>
  <si>
    <t>特殊教育、特殊教育学、言语听觉科学、教育康复学</t>
  </si>
  <si>
    <t>特殊教育教师资格证或小学及以上教师资格证</t>
  </si>
  <si>
    <t>沈阳市艺术幼儿师范学校</t>
  </si>
  <si>
    <t>政治</t>
  </si>
  <si>
    <t>中职政治教师</t>
  </si>
  <si>
    <t>00020</t>
  </si>
  <si>
    <t>承担本学科教学工作，胜任中职班主任工作</t>
  </si>
  <si>
    <t>研究生</t>
  </si>
  <si>
    <t>硕士及以上</t>
  </si>
  <si>
    <t>马克思主义理论或政治学相关专业</t>
  </si>
  <si>
    <t>高中或中职及以上政治教师资格证</t>
  </si>
  <si>
    <t>00021</t>
  </si>
  <si>
    <t>语言学及应用语言学、汉语言文字学、中国现当代文学</t>
  </si>
  <si>
    <t>00022</t>
  </si>
  <si>
    <t>基础数学、计算数学、应用数学</t>
  </si>
  <si>
    <t>高中或中职及以上数学教师资格证</t>
  </si>
  <si>
    <t>学前教育</t>
  </si>
  <si>
    <t>中职学前教育专业课教师</t>
  </si>
  <si>
    <t>00023</t>
  </si>
  <si>
    <t>职业技术教育学、教育经济与管理</t>
  </si>
  <si>
    <t>舞蹈</t>
  </si>
  <si>
    <t>中职音乐舞蹈专业课教师</t>
  </si>
  <si>
    <t>00024</t>
  </si>
  <si>
    <t>舞蹈学、舞蹈表演、舞蹈编导</t>
  </si>
  <si>
    <t>高中或中职及以上音乐（舞蹈）教师资格证</t>
  </si>
  <si>
    <t>00025</t>
  </si>
  <si>
    <t>体育人文社会学、运动人体科学、体育教育训练学</t>
  </si>
  <si>
    <t>2年及以上体育教学相关工作经历</t>
  </si>
  <si>
    <t>中职音乐专业课教师</t>
  </si>
  <si>
    <t>00026</t>
  </si>
  <si>
    <t>音乐学、音乐教育、作曲与作曲技术</t>
  </si>
  <si>
    <t>高中或中职及以上音乐教师资格证</t>
  </si>
  <si>
    <t>沈阳现代制造服务学校</t>
  </si>
  <si>
    <t>艺术设计</t>
  </si>
  <si>
    <t>中职艺术设计专业课教师</t>
  </si>
  <si>
    <t>00027</t>
  </si>
  <si>
    <t>承担中职艺术设计专业课教学、班级管理等</t>
  </si>
  <si>
    <t>本科专业：工业设计、环境设计、环境艺术设计、景观设计</t>
  </si>
  <si>
    <t>2年及以上专业相关的企业或教学工作经历</t>
  </si>
  <si>
    <t>电气工程</t>
  </si>
  <si>
    <t>中职电气工程专业课教师</t>
  </si>
  <si>
    <t>00028</t>
  </si>
  <si>
    <t>承担中职电气工程专业课教学、班级管理等</t>
  </si>
  <si>
    <t>1.本科专业：电气工程及其自动化 、电气工程与智能控制、电机与电器智能化、电机与电器、电力电子与电力传动、电力系统及其自动化、电工理论与新技术、电气工程、自动化、工业智能、机械设计制造及其自动化、制造自动化与测控技术、电气工程与自动化、电气信息工程、电力工程与管理、电气技术教育、电机电器智能化；
2.研究生专业：电机与电器、电力系统及其自动化、电力电子与电力传动、电路与系统</t>
  </si>
  <si>
    <t>物流</t>
  </si>
  <si>
    <t>中职物流专业课教师</t>
  </si>
  <si>
    <t>00029</t>
  </si>
  <si>
    <t>承担中职物流专业课教学、班级管理等</t>
  </si>
  <si>
    <t>本科专业：物流管理、物流工程</t>
  </si>
  <si>
    <t>会计</t>
  </si>
  <si>
    <t>中职财经专业课教师</t>
  </si>
  <si>
    <t>00030</t>
  </si>
  <si>
    <t>承担中职财经专业课教学、班级管理等</t>
  </si>
  <si>
    <t>本科专业：会计学、财务管理、公共事业管理</t>
  </si>
  <si>
    <t>中职舞蹈专业课教师</t>
  </si>
  <si>
    <t>00031</t>
  </si>
  <si>
    <t>承担中职舞蹈学科教学、学生管理工作等</t>
  </si>
  <si>
    <t>舞蹈学、舞蹈表演、舞蹈编导、舞蹈教育</t>
  </si>
  <si>
    <t>00032</t>
  </si>
  <si>
    <t>承担中职数学学科教学工作、班级管理等</t>
  </si>
  <si>
    <t>本科专业：数学与应用数学、信息与计算科学、数理基础科学、应用数学、计算数学及其应用软件、数学；研究生：基础数学、计算数学、概率论与数理统计、应用数学</t>
  </si>
  <si>
    <t>思想政治教育</t>
  </si>
  <si>
    <t>中职思想政治教师</t>
  </si>
  <si>
    <t>00033</t>
  </si>
  <si>
    <t>承担中职思想政治教育教学工作、班级管理等</t>
  </si>
  <si>
    <t>1.本科专业：政治学与行政学、政治学、经济学与哲学、国际政治、科学社会主义、中国共产党党史、思想政治教育、国际政治经济学、马克思主义理论；
2.研究生专业：政治学理论、中外政治制度、科学社会主义与国际共产主义运动、中国党史、国际政治、思想政治教育、马克思主义基本原理、马克思主义发展史、马克思主义中国化研究</t>
  </si>
  <si>
    <t>高中或中职及以上思想政治教师资格证</t>
  </si>
  <si>
    <t>中职语文
教师</t>
  </si>
  <si>
    <t>00034</t>
  </si>
  <si>
    <t>承担中职语言教学工作、班级管理等</t>
  </si>
  <si>
    <t>1.本科专业：汉语言文学、汉语言、汉语国际教育、对外汉语、中国语言文学、中国文学；
2.研究生专业：汉语言文字学、语言学及应用语言学</t>
  </si>
  <si>
    <t>沈阳市外事服务学校</t>
  </si>
  <si>
    <t>茶艺</t>
  </si>
  <si>
    <t>中职茶艺专业课教师</t>
  </si>
  <si>
    <t>00035</t>
  </si>
  <si>
    <t>专业技术</t>
  </si>
  <si>
    <t>承担茶艺专业课程教学工作</t>
  </si>
  <si>
    <t>旅游管理专业</t>
  </si>
  <si>
    <t>3年及以上酒店业相关工作经历</t>
  </si>
  <si>
    <t>1.高中或中等职业学校教师资格证；
2.具有茶艺师（三级）及以上职业资格证；
3.急需紧缺岗位年龄可放宽至40周岁及以下</t>
  </si>
  <si>
    <t>美容美体</t>
  </si>
  <si>
    <t>中职美容美体艺术专业课教师</t>
  </si>
  <si>
    <t>00036</t>
  </si>
  <si>
    <t>从事美容美体艺术专业美容专业课程教学工作</t>
  </si>
  <si>
    <t>3年及以上美容美体业相关工作经历</t>
  </si>
  <si>
    <t>1.高中或中等职业学校教师资格证；
2.具有美容师（三级）及以上职业资格证；
3.急需紧缺岗位年龄可放宽至40周岁及以下</t>
  </si>
  <si>
    <t>00037</t>
  </si>
  <si>
    <t>承担艺术设计专业教学工作</t>
  </si>
  <si>
    <t>设计学、设计艺术学专业</t>
  </si>
  <si>
    <t>3年及以上艺术设计相关工作经历</t>
  </si>
  <si>
    <t>高中或中等职业学校教师资格证</t>
  </si>
  <si>
    <t>沈阳市信息工程学校</t>
  </si>
  <si>
    <t>计算机网络</t>
  </si>
  <si>
    <t>中职计算机网络专业课教师</t>
  </si>
  <si>
    <t>00038</t>
  </si>
  <si>
    <t>承担计算机网络专业课教学及学生管理工作</t>
  </si>
  <si>
    <t>计算机科学与技术、软件工程、网络工程，信息安全</t>
  </si>
  <si>
    <t>电子商务</t>
  </si>
  <si>
    <t>中职电子商务专业课教师</t>
  </si>
  <si>
    <t>00039</t>
  </si>
  <si>
    <t>承担电子商务专业课教学及学生管理工作</t>
  </si>
  <si>
    <t>电子商务、网络与新媒体</t>
  </si>
  <si>
    <t>电梯</t>
  </si>
  <si>
    <t>中职电梯专业课教师</t>
  </si>
  <si>
    <t>00040</t>
  </si>
  <si>
    <t>承担电梯专业课教学及学生管理工作</t>
  </si>
  <si>
    <t xml:space="preserve">机械制造及其自动化、机械设计制造及其自动化、机械工程、电气工程与智能控制、电气工程及其自动化、自动化、机电一体化工程，机电一体化技术、电力系统及其自动化、电气技术教育            </t>
  </si>
  <si>
    <t>工业机器人</t>
  </si>
  <si>
    <t>中职工业机器人专业课教师</t>
  </si>
  <si>
    <t>00041</t>
  </si>
  <si>
    <t>承担工业机器人专业课教学及学生管理工作</t>
  </si>
  <si>
    <t>智能感知工程、电气工程与智能控制、电气工程及其自动化、机械制造及其自动化、机械设计制造及其自动化、机械工程、人工智能、自动化、机器人工程、智能装备与系统、控制理论与控制工程、机电一体化工程、机电一体化技术、电力系统及其自动化、检测技术与自动化装置、系统工程</t>
  </si>
  <si>
    <t>沈阳市装备制造工程学校</t>
  </si>
  <si>
    <t>机械工程</t>
  </si>
  <si>
    <t>中职机械专业课教师</t>
  </si>
  <si>
    <t>00042</t>
  </si>
  <si>
    <t>机械设计制造及其自动化、材料成型及控制工程、过程装备与控制工程、机械工程及自动化、机械电子工程、机械工艺技术、制造工程、机电技术教育、机电一体化技术、机电一体化工程、材料科学与工程、材料设计科学与工程、材料工程</t>
  </si>
  <si>
    <t xml:space="preserve">高中或中职及以上教师资格证 </t>
  </si>
  <si>
    <t>中职电气专业课教师</t>
  </si>
  <si>
    <t>00043</t>
  </si>
  <si>
    <t>电气工程及其自动化 、电气工程与智能控制、电机与电器智能化、电机与电器、电力电子与电力传动、电工理论与新技术、电气工程</t>
  </si>
  <si>
    <t>工业机器人技术</t>
  </si>
  <si>
    <t>00044</t>
  </si>
  <si>
    <t>智能制造工程、机器人工程、工业智能、自动化、人工智能、机电一体化工程、机电一体化技术、机械电子工程、高级制造技术、测控技术与仪器</t>
  </si>
  <si>
    <t>自动化</t>
  </si>
  <si>
    <t>中职自动化专业课教师</t>
  </si>
  <si>
    <t>00045</t>
  </si>
  <si>
    <t>智能制造工程、智能装备与系统、工业智能、机器人工程、工业智能、自动化、机电一体化工程、机电一体化技术、机械电子工程</t>
  </si>
  <si>
    <t>中职汽车专业课教师</t>
  </si>
  <si>
    <t>00046</t>
  </si>
  <si>
    <t>车辆工程、汽车服务工程、汽车维修工程教育、智能车辆工程、新能源汽车工程、新能源科学与工程</t>
  </si>
  <si>
    <t>00047</t>
  </si>
  <si>
    <t>汉语言文学类</t>
  </si>
  <si>
    <t>00048</t>
  </si>
  <si>
    <t>思政</t>
  </si>
  <si>
    <t>中职思政教师</t>
  </si>
  <si>
    <t>00049</t>
  </si>
  <si>
    <t>政法、马克思主义类</t>
  </si>
  <si>
    <t>00050</t>
  </si>
  <si>
    <t>英语类</t>
  </si>
  <si>
    <t>高中或中职及以上英语教师资格证</t>
  </si>
  <si>
    <t>2022年沈阳市公开招聘教师计划（具体资格条件）信息表（和平区）</t>
  </si>
  <si>
    <t>沈阳市第三十八中学</t>
  </si>
  <si>
    <t>和平区</t>
  </si>
  <si>
    <t>01001</t>
  </si>
  <si>
    <t xml:space="preserve">1.本科专业：数学与应用数学、数理基础科学、数据计算及应用、信息与计算科学；
2.研究生专业：基础数学、计算数学、概率论与数理统计、应用数学、运筹学与控制论；
3.以研究生学历报考的，需同时满足以上本科专业和研究生专业 </t>
  </si>
  <si>
    <t>5年及以上高中数学教学工作经历</t>
  </si>
  <si>
    <t>通用技术</t>
  </si>
  <si>
    <t>高中通用技术教师</t>
  </si>
  <si>
    <t>01002</t>
  </si>
  <si>
    <t xml:space="preserve">1.本科专业：教育技术学、计算机科学与技术；
2.研究生专业：教育技术学；
3.以研究生学历报考的，需同时满足以上本科专业和研究生专业 </t>
  </si>
  <si>
    <t>5年及以上教学工作经历</t>
  </si>
  <si>
    <t>高中或中职及以上信息技术教师资格证</t>
  </si>
  <si>
    <t>高中体育教师</t>
  </si>
  <si>
    <t>01003</t>
  </si>
  <si>
    <t xml:space="preserve">1.本科专业：体育教育、运动训练；
2.研究生专业：体育硕士专业（体育教学、运动训练）；
3.以研究生学历报考的，需同时满足以上本科专业和研究生专业 </t>
  </si>
  <si>
    <t>5年及以上高中体育教学工作经历</t>
  </si>
  <si>
    <t>沈阳市第一二四中学</t>
  </si>
  <si>
    <t>高中语文教师</t>
  </si>
  <si>
    <t>01004</t>
  </si>
  <si>
    <t>1、本科专业：汉语言文学（师范）、汉语言文学教育、汉语国际教育（对外汉语（师范））新闻学；
2、研究生专业：语言学及应用语言学、学科教学（语文）；新闻与传播；
3、以研究生学历报考的，本科专业不限</t>
  </si>
  <si>
    <t>01005</t>
  </si>
  <si>
    <t>1.本科专业：汉语言文学（师范）、汉语言文学教育、汉语国际教育（对外汉语（师范））新闻学；
2.研究生专业：语言学及应用语言学、学科教学（语文）；新闻与传播；
3.以研究生学历报考的，本科专业不限</t>
  </si>
  <si>
    <t>1.高中或中职及以上语文教师资格证；
2.急需紧缺岗位年龄可放宽至40周岁及以下</t>
  </si>
  <si>
    <t>生物</t>
  </si>
  <si>
    <t>高中生物教师</t>
  </si>
  <si>
    <t>01006</t>
  </si>
  <si>
    <t>1.本科专业：生物科学（师范）、生物技术、生物科学与生物技术、生物学教育、学科教学（生物）；
2.以研究生学历报考的，需符合本科专业要求</t>
  </si>
  <si>
    <t>2年及以上高中生物教学工作经历</t>
  </si>
  <si>
    <t>高中或中职及以上生物教师资格证</t>
  </si>
  <si>
    <t>01007</t>
  </si>
  <si>
    <t>01008</t>
  </si>
  <si>
    <t>1.本科专业：运动训练、武术与民族传统体育；
2.以研究生学历报考的，需符合本科专业要求</t>
  </si>
  <si>
    <t>政治(道德与法治)</t>
  </si>
  <si>
    <t>高中政治（道德与法治）教师</t>
  </si>
  <si>
    <t>01009</t>
  </si>
  <si>
    <t>1.本科专业：政治学类、马克思主义理论类；
2.以研究生学历报考的，需符合本科专业要求</t>
  </si>
  <si>
    <t>01010</t>
  </si>
  <si>
    <t>1.本科专业：数学教育、数学与应用数学，应用数学，数学、学科教学（数学）；
2.以研究生学历报考的，需符合本科专业要求</t>
  </si>
  <si>
    <t>1.高中或中职及以上数学教师资格证；
2.急需紧缺岗位年龄可放宽至40周岁及以下</t>
  </si>
  <si>
    <t>高中英语教师</t>
  </si>
  <si>
    <t>01011</t>
  </si>
  <si>
    <t>1.本科专业：英语、英语语言文学、外国语言学及应用语言学（英语）、学科教学（英语）；
2.以研究生学历报考的，需符合本科专业要求</t>
  </si>
  <si>
    <t>2年及以上高中英语教学工作经历</t>
  </si>
  <si>
    <t>01012</t>
  </si>
  <si>
    <t>东北中山中学</t>
  </si>
  <si>
    <t>01013</t>
  </si>
  <si>
    <t xml:space="preserve">1.本科专业：数学与应用数学、数理基础科学、信息与计算科学、数据计算及应用；
2.研究生专业：基础数学、计算数学、概率论与数理统计、应用数学、运筹学与控制论、数学教育、学科教学（数学）；
3.以研究生学历报考的，需同时满足以上本科专业和研究生专业 </t>
  </si>
  <si>
    <t>01014</t>
  </si>
  <si>
    <t xml:space="preserve">1.本科专业：生物科学、生物技术、生物信息学、生态学、整合科学、神经科学；
2.研究生专业：植物学、动物学、生理学、水生生物学、微生物学、神经生物学、遗传学、发育生物学、细胞生物学、生物化学与分子生物学、生物物理学、生态学、学科教学（生物）；
3.以研究生学历报考的，需同时满足以上本科专业和研究生专业 </t>
  </si>
  <si>
    <t>沈阳市回民中学</t>
  </si>
  <si>
    <t>地理</t>
  </si>
  <si>
    <t>高中地理教师</t>
  </si>
  <si>
    <t>01015</t>
  </si>
  <si>
    <t>1.本科专业：地理科学、地理学教育、地理、地理学、人文地理学、学科教学（地理）；      
2.以研究生学历报考的，需要符合本科专业要求</t>
  </si>
  <si>
    <t>高中或中职及以上地理教师资格证</t>
  </si>
  <si>
    <t>信息技术</t>
  </si>
  <si>
    <t>高中信息技术教师</t>
  </si>
  <si>
    <t>01016</t>
  </si>
  <si>
    <t>1.本科专业：教育技术学、计算机科学与技术、计算机科学教育，计算机科学技术，计算机多媒体技术、计算机应用、计算机应用技术、计算机技术、现代教育技术；
2.以研究生学历报考的，需要符合本科专业要求</t>
  </si>
  <si>
    <t>沈阳市第四十五中学</t>
  </si>
  <si>
    <t>初中</t>
  </si>
  <si>
    <t>初中地理教师</t>
  </si>
  <si>
    <t>01017</t>
  </si>
  <si>
    <t>1.本科专业：地理科学、地理学教育、地理、地理学、人文地理学、学科教学（地理）；
2.以研究生学历报考的，需要符合本科专业要求</t>
  </si>
  <si>
    <t>2年及以上地理教学工作经历</t>
  </si>
  <si>
    <t>初中及以上地理教师资格证</t>
  </si>
  <si>
    <t>初中生物教师</t>
  </si>
  <si>
    <t>01018</t>
  </si>
  <si>
    <t>1.本科专业：生物科学、生物技术、生物科学与生物技术、生物学、生物学教育、学科教学（生物）；
2.以研究生学历报考的，需要符合本科专业要求</t>
  </si>
  <si>
    <t>初中及以上生物教师资格证</t>
  </si>
  <si>
    <t>沈阳市第九十一中学</t>
  </si>
  <si>
    <t>初中语文教师</t>
  </si>
  <si>
    <t>01019</t>
  </si>
  <si>
    <t>1、本科专业：汉语言文学、汉语言、汉语言文学教育、汉语国际教育、中文教育、汉语言文字学、学科教学（语文）
2、以研究生学历报考的，需要符合本科专业要求</t>
  </si>
  <si>
    <t>2年及以上语文教学工作经历</t>
  </si>
  <si>
    <t>初中及以上语文教师资格证</t>
  </si>
  <si>
    <t>初中数学教师</t>
  </si>
  <si>
    <t>01020</t>
  </si>
  <si>
    <t>1.本科专业：数学教育、数学与应用数学，应用数学，数学、学科教学（数学）；
2.以研究生学历报考的，需要符合本科专业要求</t>
  </si>
  <si>
    <t>初中及以上数学教师资格证</t>
  </si>
  <si>
    <t>01021</t>
  </si>
  <si>
    <t>2年及以上数学教学工作经历</t>
  </si>
  <si>
    <t>01022</t>
  </si>
  <si>
    <t>1.本科专业：汉语言文学、汉语言、汉语言文学教育、汉语国际教育、中文教育、汉语言文字学、学科教学（语文）；
2.以研究生学历报考的，需要符合本科专业要求</t>
  </si>
  <si>
    <t>初中英语教师</t>
  </si>
  <si>
    <t>01023</t>
  </si>
  <si>
    <t>1.本科专业：英语、英语语言文学、外国语言学及应用语言学（英语）、学科教学（英语）；
2.以研究生学历报考的，需要符合本科专业要求</t>
  </si>
  <si>
    <t>1.初中及以上英语教师资格证；
2.急需紧缺岗位年龄可放宽至40周岁及以下</t>
  </si>
  <si>
    <t>物理</t>
  </si>
  <si>
    <t>初中物理教师</t>
  </si>
  <si>
    <t>01024</t>
  </si>
  <si>
    <t>1.本科专业：物理学、应用物理学、物理学教育  ；
2.研究生专业：理论物理、粒子物理与原子核物理、凝聚态物理、原子与分子物理、声学、光学、应用物理学、学科教学（物理) ；                            
3.以研究生学历报考的，本科专业不限</t>
  </si>
  <si>
    <t>2年及以上物理教学工作经历</t>
  </si>
  <si>
    <t>初中及以上物理教师资格证</t>
  </si>
  <si>
    <t>化学</t>
  </si>
  <si>
    <t>初中化学教师</t>
  </si>
  <si>
    <t>01025</t>
  </si>
  <si>
    <t>1.本科专业：化学、应用化学、化学教育、学科教学（化学）；
2.以研究生学历报考的，研究生及本科专业均不限</t>
  </si>
  <si>
    <t>初中及以上化学教师资格证</t>
  </si>
  <si>
    <t>初中政治（道德与法治）教师</t>
  </si>
  <si>
    <t>01026</t>
  </si>
  <si>
    <t>1.本科专业：思想政治教育、学科教学（思政）、政治学理论、国际政治；
2.以研究生学历报考的，需要符合本科专业要求</t>
  </si>
  <si>
    <t>初中及以上政治教师资格证</t>
  </si>
  <si>
    <t>01027</t>
  </si>
  <si>
    <t>1.本科专业：地理科学、地理学教育、地理、地理学、人文地理学、学科教学（地理）；
2.以研究生学历报考的，需符合本科专业要求</t>
  </si>
  <si>
    <t>01028</t>
  </si>
  <si>
    <t>1.本科专业：生物科学、生物技术、生物科学与生物技术、生物学、生物学教育、学科教学（生物）；
2.以研究生学历报考的，需符合本科专业要求</t>
  </si>
  <si>
    <t>沈阳市第九十九中学</t>
  </si>
  <si>
    <t>01029</t>
  </si>
  <si>
    <t>1.本科专业：汉语言文学、汉语言、汉语国际教育（对外汉语）；
2.研究生专业：语言学及应用语言学、汉语言文字学、学科教学（语文）；
3.以研究生学历报考的，本科专业不限</t>
  </si>
  <si>
    <t>2年及以上初中语文教学工作经历</t>
  </si>
  <si>
    <t>01030</t>
  </si>
  <si>
    <t>1.本科专业：思想政治教育、法学、国际政治；
2.以研究生学历报考的，需符合本科专业要求</t>
  </si>
  <si>
    <t>2年及以上学校政治教学工作经历</t>
  </si>
  <si>
    <t>初中体育教师</t>
  </si>
  <si>
    <t>01031</t>
  </si>
  <si>
    <t>1.本科专业：体育教育、运动训练、学科教学（体育）；
2.以研究生学历报考的，需符合本科专业要求</t>
  </si>
  <si>
    <t>2年及以上学校体育教学工作经历</t>
  </si>
  <si>
    <t>初中及以上体育教师资格证</t>
  </si>
  <si>
    <t>01032</t>
  </si>
  <si>
    <t>01033</t>
  </si>
  <si>
    <t>01034</t>
  </si>
  <si>
    <t>1.本科专业：物理学、应用物理学、理论物理、原子与分子物理、物理学教育、学科教学（物理）；
2.以研究生学历报考的，需符合本科专业要求</t>
  </si>
  <si>
    <t>历史</t>
  </si>
  <si>
    <t>初中历史教师</t>
  </si>
  <si>
    <t>01035</t>
  </si>
  <si>
    <t>1.本科专业：历史学、历史学教育、世界史、中国史、中国古代史、中国近现代史、学科教学（历史）；
2.以研究生学历报考的，需符合本科专业要求</t>
  </si>
  <si>
    <t>初中及以上历史教师资格证</t>
  </si>
  <si>
    <t>美术</t>
  </si>
  <si>
    <t>初中美术教师</t>
  </si>
  <si>
    <t>01036</t>
  </si>
  <si>
    <t>1.本科专业：美术学、绘画、中国画与书法、学科教学（美术）、艺术设计；
2.以研究生学历报考的，需符合本科专业要求</t>
  </si>
  <si>
    <t>初中及以上美术教师资格证</t>
  </si>
  <si>
    <t>沈阳市第一二六中学
（八经校区）</t>
  </si>
  <si>
    <t>01037</t>
  </si>
  <si>
    <t xml:space="preserve">1.本科专业：汉语言文学、汉语言、汉语言文学教育、学科教学（语文）；
2.研究生专业：中国语言文学类、学科教学（语文）；
3.以研究生学历报考的，需同时满足以上本科专业和研究生专业  </t>
  </si>
  <si>
    <t>01038</t>
  </si>
  <si>
    <t xml:space="preserve">1.本科专业：汉语言文学、汉语言、汉语言文学教育、学科教学（语文）；
2.研究生专业：中国语言文学类、学科教学（语文）；
3.以研究生学历报考的，需同时满足以上本科专业和研究生专业 </t>
  </si>
  <si>
    <t>1.初中及以上语文教师资格证；
2.急需紧缺岗位年龄可放宽至40周岁及以下</t>
  </si>
  <si>
    <t>01039</t>
  </si>
  <si>
    <t xml:space="preserve">1.本科专业：数学与应用数学、信息与计算科学、学科教学（数学）；
2.研究生专业：数学类、学科教学（数学）；
3.以研究生学历报考的，需同时满足以上本科专业和研究生专业 </t>
  </si>
  <si>
    <t>01040</t>
  </si>
  <si>
    <t>1.初中及以上数学教师资格证；
2.急需紧缺岗位年龄可放宽至40周岁及以下</t>
  </si>
  <si>
    <t>01041</t>
  </si>
  <si>
    <t xml:space="preserve">1.本科专业：英语类、学科教学（英语）；
2.研究生专业：英语语言文学、学科教学（英语）；
3.以研究生学历报考的，需同时满足以上本科专业和研究生专业 </t>
  </si>
  <si>
    <t>2年及以上英语教学工作经历</t>
  </si>
  <si>
    <t>初中及以上英语教师资格证</t>
  </si>
  <si>
    <t>01042</t>
  </si>
  <si>
    <t xml:space="preserve">1.本科专业：物理学、应用物理学、学科教学（物理）专业；
2.研究生专业：物理学类、学科教学（物理）；
3.以研究生学历报考的，需同时满足以上本科专业和研究生专业 </t>
  </si>
  <si>
    <t>01043</t>
  </si>
  <si>
    <t xml:space="preserve">1.本科专业：历史学、世界史、学科教学（历史）；
2.研究生专业：历史学类、学科教学（历史）；
3.以研究生学历报考的，需同时满足以上本科专业和研究生专业 </t>
  </si>
  <si>
    <t>2年及以上历史教学工作经历</t>
  </si>
  <si>
    <t>01044</t>
  </si>
  <si>
    <t>01045</t>
  </si>
  <si>
    <t>1.本科专业：马克思主义理论类、政治学类、学科教学（思政）、教育学类；
2.研究生：政治学类、马克思主义理论类、教育学类；
3.以研究生学历报考的，本科专业不限</t>
  </si>
  <si>
    <t>2年及以上政治教学工作经历</t>
  </si>
  <si>
    <t>01046</t>
  </si>
  <si>
    <t xml:space="preserve">1.本科专业：生物科学、生物技术、生物信息学、学科教学（生物）；
2.研究生：理学类生物学类、学科教学（生物）；
3.以研究生学历报考的，需同时满足以上本科专业和研究生专业 </t>
  </si>
  <si>
    <t>2年及以上生物教学工作经历</t>
  </si>
  <si>
    <t>01047</t>
  </si>
  <si>
    <t>01048</t>
  </si>
  <si>
    <t xml:space="preserve">1.本科专业：地理科学类、学科教学（地理）；
2.研究生专业：地理学类、学科教学（地理）；
3.以研究生学历报考的，需同时满足以上本科专业和研究生专业 </t>
  </si>
  <si>
    <t>01049</t>
  </si>
  <si>
    <t xml:space="preserve">1.本科专业：体育教育、运动训练、学科教学（体育）；
2.研究生专业：体育教育训练学、学科教学（体育）；
3.以研究生学历报考的，需同时满足以上本科专业和研究生专业 </t>
  </si>
  <si>
    <t>2年及以上体育教学工作经历</t>
  </si>
  <si>
    <t>沈阳市第一二六中学
（长白校区）</t>
  </si>
  <si>
    <t>01050</t>
  </si>
  <si>
    <t xml:space="preserve">1.本科专业：汉语言文学、汉语言、汉语言文学教育、学科教学（语文）；
2.研究生：文学类中国语言文学类、学科教学（语文）；
3.以研究生学历报考的，需同时满足以上本科专业和研究生专业 </t>
  </si>
  <si>
    <t>01051</t>
  </si>
  <si>
    <t xml:space="preserve">1.本科专业：数学与应用数学、信息与计算科学、学科教学（数学）；
2.研究生：理学数学类、学科教学（数学）；
3.以研究生学历报考的，需同时满足以上本科专业和研究生专业 </t>
  </si>
  <si>
    <t>01052</t>
  </si>
  <si>
    <t xml:space="preserve">1.本科专业：外国语言文学类英语类、学科教学（英语）；
2.研究生：英语语言文学、学科教学（英语）；
3.以研究生学历报考的，需同时满足以上本科专业和研究生专业 </t>
  </si>
  <si>
    <t>沈阳市第一二六中学
（和平湾校区）</t>
  </si>
  <si>
    <t>01053</t>
  </si>
  <si>
    <t>1.本科专业：汉语言文学、汉语言、汉语言文学教育、学科教学（语文）；
2.研究生：文学类中国语言文学类、学科教学（语文）；
3.以研究生学历报考的，需同时满足以上本科专业和研究生专业</t>
  </si>
  <si>
    <t>01054</t>
  </si>
  <si>
    <t xml:space="preserve">1、本科专业：汉语言文学、汉语言、汉语言文学教育、学科教学（语文）
2、研究生：文学类中国语言文学类、学科教学（语文）
3、以研究生学历报考的，需同时满足以上本科专业和研究生专业 </t>
  </si>
  <si>
    <t>01055</t>
  </si>
  <si>
    <t>1、本科专业：理学类、学科教学（数学）
2、以研究生学历报考的，需符合本科专业要求</t>
  </si>
  <si>
    <t>01056</t>
  </si>
  <si>
    <t xml:space="preserve">1、本科专业：理学类、学科教学（数学）
2、以研究生学历报考的，需符合本科专业要求
</t>
  </si>
  <si>
    <t>01057</t>
  </si>
  <si>
    <t>1、本科专业：外国语言文学类英语类、学科教学（英语）
2、研究生：英语语言文学、学科教学（英语）
3、以研究生学历报考的，需同时满足以上本科专业和研究生专业</t>
  </si>
  <si>
    <t>01058</t>
  </si>
  <si>
    <t>1、本科专业：外国语言文学类英语类、学科教学（英语）
2、研究生专业：英语语言文学、学科教学（英语）
3、以研究生学历报考的，需同时满足以上本科专业和研究生专业</t>
  </si>
  <si>
    <t>1.初中及以上英语教师资格证；
2.英语专业八级</t>
  </si>
  <si>
    <t>01059</t>
  </si>
  <si>
    <t>01060</t>
  </si>
  <si>
    <t>1、本科专业：理学、工学类
2、以研究生学历报考的，需符合本科专业要求</t>
  </si>
  <si>
    <t>01061</t>
  </si>
  <si>
    <t>1、本科专业：历史学、世界史、学科教学（历史）
2、研究生专业：历史学类、学科教学（历史）
3、以研究生学历报考的，需同时满足以上本科专业和研究生专业</t>
  </si>
  <si>
    <t>01062</t>
  </si>
  <si>
    <t xml:space="preserve">
研究生专业：政治学类、马克思主义理论类、教育学类、学科教学（思政）</t>
  </si>
  <si>
    <t>01063</t>
  </si>
  <si>
    <t xml:space="preserve">
研究生专业：生物学类、学科教学（生物）
</t>
  </si>
  <si>
    <t>01064</t>
  </si>
  <si>
    <t>1、本科专业：地理科学类、学科教学（地理）
2、研究生专业：地理学类、学科教学（地理）
3、以研究生学历报考的，需同时满足以上本科专业和研究生专业</t>
  </si>
  <si>
    <t>01065</t>
  </si>
  <si>
    <t>1、本科专业：体育教育、运动训练、学科教学（体育）
2、研究生专业：体育教育训练学、学科教学（体育）
3、以研究生学历报考的，本科专业不限</t>
  </si>
  <si>
    <t>01066</t>
  </si>
  <si>
    <t>01067</t>
  </si>
  <si>
    <t>1、本科专业：美术学、绘画、中国画与书法、学科教学（美术）、艺术设计学
2、研究生专业：美术学、艺术硕士专业（美术）、学科教学（美术）、艺术设计
3、以研究生学历报考的，需同时满足以上本科专业和研究生专业</t>
  </si>
  <si>
    <t>沈阳市第一三四中学
（南九校区）</t>
  </si>
  <si>
    <t>01068</t>
  </si>
  <si>
    <t>1、本科专业：汉语言文学、汉语言、汉语言文学教育、汉语国际教育、对外汉语、中文教育、汉语言文字学、学科教学（语文）、中国语言与文化、中国语言文学、中文应用、中文教育、语文教育、古典文献学、中国文学、汉语言文学与文化传播、应用语言学
2、研究生专业：文学类中国语言文学类、学科教学（语文）、汉语国际教育        
3、以研究生学历报考的，本科专业不限</t>
  </si>
  <si>
    <t>01069</t>
  </si>
  <si>
    <t>2年及以上中学语文教学工作经历</t>
  </si>
  <si>
    <t>01070</t>
  </si>
  <si>
    <t>1、本科专业：数学教育、数学与应用数学、应用数学、数学、学科教学（数学）、工学类
2、研究生专业：基础数学、计算数学、应用数学、数学教育、学科教学（数学）、
3、以研究生学历报考的，本科专业不限</t>
  </si>
  <si>
    <t>01071</t>
  </si>
  <si>
    <t>2年及以上中学数学教学工作经历</t>
  </si>
  <si>
    <t>01072</t>
  </si>
  <si>
    <t>1、本科专业：英语、英语(师范)、英语(商务)、英语(国际贸易)、英语(商务英语)、英语(国际商务方向)、国际经济与贸易（英语）、翻译（英语方向）、英语(国际货物运输与物流管理)、英语(英日双语）、英语语言文学、英语（物流）
2、研究生专业：英语语言文学、学科教学（英语）、外国语言学及应用语言学、翻译硕士专业（英语笔译、英语口译）
3、以研究生学历报考的，本科专业不限</t>
  </si>
  <si>
    <t>01073</t>
  </si>
  <si>
    <t>2年及以上中学英语教学工作经历</t>
  </si>
  <si>
    <t>01074</t>
  </si>
  <si>
    <t>1、本科专业：理学类、工学类
2、研究生专业：物理学、应用物理学、学科教学（物理）、理论物理、声学、光学 
3、以研究生学历报考的，本科专业不限</t>
  </si>
  <si>
    <t>2年及以上中学物理教学工作经历</t>
  </si>
  <si>
    <t>01075</t>
  </si>
  <si>
    <t>1、本科专业：化学、化学（师范）、应用化学、化学教育、学科教学（化学）
2、以研究生学历报考的，需符合本科专业要求</t>
  </si>
  <si>
    <t>01076</t>
  </si>
  <si>
    <t>1、本科专业：思想政治教育、学科教学（思政）、政治学理论、国际政治以及政治学类
2、研究生专业：马克思主义哲学、中国哲学、科学技术哲学、政治经济学、法学理论、法律史、宪法学与行政法学、政治学理论、中外政治制度、社会学、马克思主义基本原理、马克思主义发展史、马克思主义中国化研究、思想政治教育、学科教学（思政）
3、以研究生学历报考的，本科专业不限</t>
  </si>
  <si>
    <t>01077</t>
  </si>
  <si>
    <t>1、本科专业：生物科学、生物技术、生物科学与生物技术、生物学、生物学教育、学科教学（生物）以及与生物学相关的专业         
2、研究生专业：生物科学、生物技术、生物科学与生物技术、生物学、生物学教育、学科教学（生物）以及与生物学相关的专业
3、以研究生学历报考的，本科专业不限</t>
  </si>
  <si>
    <t>01078</t>
  </si>
  <si>
    <t>1、本科专业：历史学类、历史学、历史学教育、世界史、中国史、中国古代史、中国近现代史、学科教学（历史）、文物与博物馆学（历史）及与历史类 2、研究生专业：史学理论与史学史、历史地理学、历史文献学、专门史、中国古代史、中国近现代史、世界史、学科教学（历史）            
3、以研究生学历报考的，本科专业不限</t>
  </si>
  <si>
    <t>01079</t>
  </si>
  <si>
    <t>1、本科专业：地理科学、地理学教育、学科教学（地理）、地理信息科学、地理学、自然地理与资源环境、人文地理与城乡规划、地理信息系统、地球信息科学与技术、地理信息系统与地图学以及与地理相关的专业
2、研究生专业：地理学、自然地理学、人文地理学、地图学与地理信息系统、学科教学（地理）以及与地理相关的专业           
3、以研究生学历报考的，本科专业不限</t>
  </si>
  <si>
    <t>01080</t>
  </si>
  <si>
    <t>劳动技术
教育</t>
  </si>
  <si>
    <t>初中劳动技术教育教师</t>
  </si>
  <si>
    <t>01081</t>
  </si>
  <si>
    <t>1、本科专业：科学教育、物理学、应用物理学、物理学教育、声学、化学（师范）、应用化学、化学教育、理论物理、生物学、生物科学、生物技术、生物科学与生物技术、化学、学科教学（物理或化学或生物）、社会工作、管理学、科学教育、系统科学与工程、化学生物学、分子科学与工程、整合科学
2、研究生专业：科学与技术教育、理论物理、声学、光学、无线电物理、物理化学（含化学物理）、植物学、动物学、生物物理学、学科教学（物理或化学或生物）、课程与教学论（物理或化学或生物方向）                                       3、以研究生学历报考的，本科专业不限</t>
  </si>
  <si>
    <t>初中及以上教师资格证（学科不限）</t>
  </si>
  <si>
    <t>初中音乐教师</t>
  </si>
  <si>
    <t>01082</t>
  </si>
  <si>
    <t>1、本科专业：音乐学、音乐教育、音乐表演、舞蹈教育 
2、研究生专业：学科教学（音乐）、音乐与舞蹈学、艺术硕士专业（音乐、舞蹈）                                3、以研究生学历报考的，本科专业不限</t>
  </si>
  <si>
    <t>初中及以上音乐教师资格证</t>
  </si>
  <si>
    <t>01083</t>
  </si>
  <si>
    <t>1、本科专业：美术学、绘画、美术教育、中国画与书法、油画
2、研究生专业：美术学、艺术硕士专业（美术）、学科教学（美术）、艺术设计
3、以研究生学历报考的，本科专业不限</t>
  </si>
  <si>
    <t>01084</t>
  </si>
  <si>
    <t>1、本科专业：体育教育、运动训练、社会体育、武术与民族传统体育、体能训练、冰雪运动
2、研究生专业：体育教育训练学、学科教学（体育）、民族传统体育学
3、以研究生学历报考的，本科专业不限</t>
  </si>
  <si>
    <t>初中心理健康教师</t>
  </si>
  <si>
    <t>01085</t>
  </si>
  <si>
    <t>1、本科专业：心理健康教育、心理学，应用心理学，基础心理学，发展与教育心理学、心理学类
2、研究生专业：心理学、基础心理学、应用心理学、社会心理学、教育心理学、发展心理学
3、以研究生学历报考的，本科专业不限</t>
  </si>
  <si>
    <t>初中及以上心理教师资格证</t>
  </si>
  <si>
    <t>沈阳市第一三四中学
（浑河湾校区）</t>
  </si>
  <si>
    <t>01086</t>
  </si>
  <si>
    <t>01087</t>
  </si>
  <si>
    <t>1、本科专业：数学教育、数学与应用数学、应用数学、数学、学科教学（数学）、工学类、
2、研究生专业：基础数学、计算数学、应用数学、数学教育、学科教学（数学）、
3、以研究生学历报考的，本科专业不限</t>
  </si>
  <si>
    <t>01088</t>
  </si>
  <si>
    <t>01089</t>
  </si>
  <si>
    <t>1、本科专业：理学类、工学类
2、研究生专业：物理学、应用物理学、学科教学（物理）、理论物理、声学、光学
3、以研究生学历报考的，本科专业不限</t>
  </si>
  <si>
    <t>初中信息技术教师</t>
  </si>
  <si>
    <t>01090</t>
  </si>
  <si>
    <t>1、本科专业：教育技术学、计算机应用技术、计算机科学技术、计算机科学教育、计算机科学与技术、计算机应用技术、计算机多媒体技术、数字媒体技术软件工程、网络工程、信息安全、物联网工程、教育技术学、
2、研究生专业：现代教育技术、教育技术学、计算机应用技术、计算机系统结构、计算机软件与理论、计算机应用技术      
3、以研究生学历报考的，本科专业不限</t>
  </si>
  <si>
    <t>初中及以上信息技术教师资格证</t>
  </si>
  <si>
    <t>沈阳市第一三四中学
（长白校区）</t>
  </si>
  <si>
    <t>01091</t>
  </si>
  <si>
    <t>01092</t>
  </si>
  <si>
    <t>01093</t>
  </si>
  <si>
    <t>01094</t>
  </si>
  <si>
    <t>2年及以上中学地理教学工作经历</t>
  </si>
  <si>
    <t>01095</t>
  </si>
  <si>
    <t>01096</t>
  </si>
  <si>
    <t>1、本科专业：历史学类、历史学、历史学教育、世界史、中国史、中国古代史、中国近现代史、学科教学（历史）、文物与博物馆学（历史）及与历史类
2、研究生专业：史学理论与史学史、历史地理学、历史文献学、专门史、中国古代史、中国近现代史、世界史、学科教学（历史）
3、以研究生学历报考的，本科专业不限</t>
  </si>
  <si>
    <t>01097</t>
  </si>
  <si>
    <t>01098</t>
  </si>
  <si>
    <t>2年及以上中学生物教学工作经历</t>
  </si>
  <si>
    <t>01099</t>
  </si>
  <si>
    <t>沈阳市南昌初级中学
（哈尔滨路校区）</t>
  </si>
  <si>
    <t>01100</t>
  </si>
  <si>
    <t>1、本科专业：地理科学类
2、研究生专业：学科教学（地理）
3、以研究生学历报考的，本科专业不限</t>
  </si>
  <si>
    <t>01101</t>
  </si>
  <si>
    <t>1、本科专业：教育学类、农学类、工学类、经济学类、法学类、管理学类、文学类、金融学类
2、以研究生学历报考的，研究生及本科专业均不限</t>
  </si>
  <si>
    <t>01102</t>
  </si>
  <si>
    <t>1、本科专业：历史学
2、研究生专业：学科教学（历史）、课程与方法论
3、以研究生学历报考的，本科专业不限</t>
  </si>
  <si>
    <t>01103</t>
  </si>
  <si>
    <t>1、本科专业：生物科学类、食品科学与工程类、化工与制药类
2、以研究生学历报考的，需符合本科专业要求</t>
  </si>
  <si>
    <t>01104</t>
  </si>
  <si>
    <t>1、本科专业：数学类
2、以研究生学历报考的，需符合本科专业要求</t>
  </si>
  <si>
    <t>01105</t>
  </si>
  <si>
    <t>1、本科专业：体育教育、运动训练
2、以研究生学历报考的，需符合本科专业要求</t>
  </si>
  <si>
    <t>01106</t>
  </si>
  <si>
    <t>1、本科专业：物理学、应用物理学
2、研究生专业：学科教学（物理）、凝聚态物理
3、以研究生学历报考的，本科专业不限</t>
  </si>
  <si>
    <t>01107</t>
  </si>
  <si>
    <t>1、本科专业：英语、英语(商务英语)、英语（英日双语）
2、以研究生学历报考的，需符合本科专业要求</t>
  </si>
  <si>
    <t>01108</t>
  </si>
  <si>
    <t>1、本科专业：汉语国际教育（对外汉语教学）、汉语言文学、汉语言
2、研究生专业：学科教学（语文）、中国语言文学类
3、以研究生学历报考的，本科专业不限</t>
  </si>
  <si>
    <t>01109</t>
  </si>
  <si>
    <t>1、本科专业：政治学类、马克思主义理论类
2、研究生专业：政治学类、马克思主义理论类、学科教学（思政）
3、以研究生学历报考的，本科专业不限</t>
  </si>
  <si>
    <t>01110</t>
  </si>
  <si>
    <t>01111</t>
  </si>
  <si>
    <t>01112</t>
  </si>
  <si>
    <t>01113</t>
  </si>
  <si>
    <t>01114</t>
  </si>
  <si>
    <t>01115</t>
  </si>
  <si>
    <t>01116</t>
  </si>
  <si>
    <t>01117</t>
  </si>
  <si>
    <t>01118</t>
  </si>
  <si>
    <t>1、本科专业：应用化学、化学、化学教育、化学（师范双语教学）
2、以研究生学历报考的，需符合本科专业要求</t>
  </si>
  <si>
    <t>2年及以上化学教学工作经历</t>
  </si>
  <si>
    <t>01119</t>
  </si>
  <si>
    <t>01120</t>
  </si>
  <si>
    <t>01121</t>
  </si>
  <si>
    <t>01122</t>
  </si>
  <si>
    <t>01123</t>
  </si>
  <si>
    <t>沈阳市朝鲜族第六中学</t>
  </si>
  <si>
    <t>01124</t>
  </si>
  <si>
    <t>1、本科专业：物理学类
2、研究生专业：物理学类专业
3、以研究生学历报考的，需同时满足以上本科专业和研究生专业</t>
  </si>
  <si>
    <t>1.初中及以上物理教师资格证；
2.能熟练应用民族语言与学生交流</t>
  </si>
  <si>
    <t>01125</t>
  </si>
  <si>
    <t>1、本科专业：英语、英语语言文学
2、以研究生学历报考的，需符合本科专业要求</t>
  </si>
  <si>
    <t>3年及以上民族学校工作经历</t>
  </si>
  <si>
    <t>朝鲜语文</t>
  </si>
  <si>
    <t>初中朝鲜语文教师</t>
  </si>
  <si>
    <t>01126</t>
  </si>
  <si>
    <t>1、本科专业：朝鲜语言文学、韩国语学
2、以研究生学历报考的，需符合本科专业要求</t>
  </si>
  <si>
    <t>1.初中及以上语文教师资格证；
2.能熟练应用民族语言与学生交流</t>
  </si>
  <si>
    <t>沈阳市和平区和平大街第一小学</t>
  </si>
  <si>
    <t>小学语文教师</t>
  </si>
  <si>
    <t>01127</t>
  </si>
  <si>
    <t>1、本科专业：小学教育、教育学、教育学原理、教育技术学、汉语言文学、汉语言、汉语言文学教育、对外汉语、汉语国际教育、学科教学（语文）、中国语言与文化、中国语言文学、中文应用、中文教育、语文教育、 古典文献学、中国文学、汉语言文学与文化传播、应用语言学、新闻学、传播学
2、研究生专业：教育学、教育学原理、教育史、比较教育学、教育技术学、教育硕士专业（教育管理、学科教学、现代教育技术、小学教育）、文艺学、语言学及应用语言学、汉语言文字学、中国古典文献学、中国古代文学、中国现当代文学、比较文学与世界文学、学科教学（语文）、课程与教学论（语文）
3、以研究生学历报考的，本科专业不限</t>
  </si>
  <si>
    <t>小学及以上语文教师资格证</t>
  </si>
  <si>
    <t>小学数学教师</t>
  </si>
  <si>
    <t>01128</t>
  </si>
  <si>
    <t>1、本科专业：小学教育、教育学、教育学原理、教育技术学、数学与应用数学、信息与计算科学、数学、应用数学、学科教学（数学）、数理基础科学、数学教育、数据计算及应用、计算数学及其应用软件
2、研究生专业：教育学、教育学原理、教育史、比较教育学、教育技术学、教育硕士专业（教育管理、学科教学、现代教育技术、小学教育）、学科课程与教学论（数学）、基础数学、计算数学、概率论与数理统计、应用数学、运筹学与控制学、学科教学（数学）、课程与教学论（数学）
3、以研究生学历报考的，本科专业不限</t>
  </si>
  <si>
    <t>小学及以上数学教师资格证</t>
  </si>
  <si>
    <t>01129</t>
  </si>
  <si>
    <t>1、本科专业：英语、英语语言文学、外国语言学及应用语言学（英语）、学科教学（英语）
2、研究生专业：英语语言文学、翻译硕士专业（英语笔译、英语口译）、学科教学（英语）
3、以研究生学历报考的，本科专业不限</t>
  </si>
  <si>
    <t>01130</t>
  </si>
  <si>
    <t>1、本科专业：音乐学、学科教学（音乐）、音乐表演、艺术教育、音乐与舞蹈学、舞蹈学、舞蹈表演、舞蹈教育、舞蹈编导、指挥、键盘乐器演奏、作曲与作曲技术理论
2、研究生专业：音乐学、舞蹈学、音乐与舞蹈学、艺术硕士专业（音乐、舞蹈）、音乐（钢琴演奏）、学科教学（音乐）
3、以研究生学历报考的，本科专业不限</t>
  </si>
  <si>
    <t>01131</t>
  </si>
  <si>
    <t>01132</t>
  </si>
  <si>
    <t>1、本科专业：体育教育、学科教学（体育）、运动训练、体能训练、体育教育训练学、社会体育、社会体育指导与管理、武术与民族传统体育、休闲体育、武术、民族传统体育
2、研究生专业：体育人文社会学，运动人体科学，体育教育训练学，民族传统体育学，体育硕士专业（体育教学、运动训练、社会体育指导）、学科教学（体育）
3、以研究生学历报考的，本科专业不限</t>
  </si>
  <si>
    <t>小学美术教师</t>
  </si>
  <si>
    <t>01133</t>
  </si>
  <si>
    <t>1、本科专业：美术学、绘画、雕塑、中国画与书法、学科教学（美术）、艺术设计、视觉传达设计、数字媒体艺术
2、研究生专业：美术学，艺术硕士专业（美术）、学科教学（美术）
3、以研究生学历报考的，本科专业不限</t>
  </si>
  <si>
    <t>3年及以上美术教学工作经历</t>
  </si>
  <si>
    <t>小学及以上美术教师资格证</t>
  </si>
  <si>
    <t>01134</t>
  </si>
  <si>
    <t>01135</t>
  </si>
  <si>
    <t>沈阳市和平区和平大街第一小学（和平湾校区）</t>
  </si>
  <si>
    <t>01136</t>
  </si>
  <si>
    <t>01137</t>
  </si>
  <si>
    <t>01138</t>
  </si>
  <si>
    <t>01139</t>
  </si>
  <si>
    <t>1、本科专业：心理学，应用心理学，基础心理学，发展与教育心理学
2、研究生专业：心理学，应用心理学，基础心理学，发展与教育心理学、教育硕士专业（心理健康教育）
3、以研究生学历报考的，本科专业不限</t>
  </si>
  <si>
    <t>小学信息技术教师</t>
  </si>
  <si>
    <t>01140</t>
  </si>
  <si>
    <t>1、本科专业：教育技术学、计算机应用、计算机应用技术、计算机及应用、计算机科学教育、学科教学（计算机方向）、计算机科学与技术、计算机应用技术、计算机多媒体技术、多媒体制作、多媒体技术、新媒体技术、计算机与信息管理、计算机信息管理、计算机信息应用、数字媒体技术、智能科学与技术、电影制作、摄影、信息管理与信息系统、信息与计算机科学、计算机网络、计算机网络技术
2、研究生专业：教育技术学、计算机系统结构、计算机应用技术、计算机科学与技术、计算机与信息管理、计算机技术、现代教育技术、学科教学（计算机方向）、课程与教学论（计算机方向）
3、以研究生学历报考的，本科专业不限</t>
  </si>
  <si>
    <t>小学及以上信息技术教师资格证</t>
  </si>
  <si>
    <t>01141</t>
  </si>
  <si>
    <t>3年及以上英语教学工作经历</t>
  </si>
  <si>
    <t>01142</t>
  </si>
  <si>
    <t>01143</t>
  </si>
  <si>
    <t>2年及以上音乐教学工作经历</t>
  </si>
  <si>
    <t>科学</t>
  </si>
  <si>
    <t>小学科学教师</t>
  </si>
  <si>
    <t>01144</t>
  </si>
  <si>
    <t>1、本科专业：科学教育、科学与技术教育、学科教学（物理或化学或生物）、物理学、应用物理学、理论物理、物理学教育、声学、光学、化学、化学教育、应用化学、有机化学、无机化学、分析化学、物理化学、高分子化学与物理、化学生物学、生物科学、生物学教育、生物技术、生物信息学、生物化学与分子生物学、生物物理学、生理学、微生物学、神经生物学、发育生物学、细胞生物学、植物学、动物学、生态学
2、研究生专业：物理学、化学、生物学、学科教学（物理或化学或生物）、课程与教学论（物理或化学或生物）
3、以研究生学历报考的，本科专业不限</t>
  </si>
  <si>
    <t>2年及以上科学教学工作经历</t>
  </si>
  <si>
    <t>小学科学或初中及以上物理或化学或生物教师资格证</t>
  </si>
  <si>
    <t>01145</t>
  </si>
  <si>
    <t>01146</t>
  </si>
  <si>
    <t>01147</t>
  </si>
  <si>
    <t>01148</t>
  </si>
  <si>
    <t>沈阳市和平区和平一校
长白岛一分校</t>
  </si>
  <si>
    <t>01149</t>
  </si>
  <si>
    <t>1、本科专业：教育学类、中国语言文学类
2、研究生专业：教育学类、中国语言文学类
3、以研究生学历报考的，本科专业不限</t>
  </si>
  <si>
    <t>01150</t>
  </si>
  <si>
    <t>1.小学及以上语文教师资格证；
2.急需紧缺岗位年龄可放宽至40周岁及以下</t>
  </si>
  <si>
    <t>01151</t>
  </si>
  <si>
    <t>01152</t>
  </si>
  <si>
    <t>1、本科专业：教育学类、数学类
2、研究生专业：教育学类、数学类
3、以研究生学历报考的，本科专业不限</t>
  </si>
  <si>
    <t>1.小学及以上数学教师资格证；
2.急需紧缺岗位年龄可放宽至40周岁及以下</t>
  </si>
  <si>
    <t>01153</t>
  </si>
  <si>
    <t>01154</t>
  </si>
  <si>
    <t>01155</t>
  </si>
  <si>
    <t>1、本科专业：英语类
2、研究生专业：英语类
3、以研究生学历报考的，本科专业不限</t>
  </si>
  <si>
    <t>01156</t>
  </si>
  <si>
    <t>01157</t>
  </si>
  <si>
    <t>1、本科专业：体育学类
2、以研究生学历报考的，需符合本科专业要求</t>
  </si>
  <si>
    <t>5年及以上体育教学工作经历</t>
  </si>
  <si>
    <t>01158</t>
  </si>
  <si>
    <t>01159</t>
  </si>
  <si>
    <t>1、本科专业：音乐与舞蹈学类，戏剧与影视学类
2、研究生专业：音乐学类
3、以研究生学历报考的，本科专业不限</t>
  </si>
  <si>
    <t>01160</t>
  </si>
  <si>
    <t>01161</t>
  </si>
  <si>
    <t>1、本科专业：科学教育、物理学，应用物理学，物理学教育、理论物理，生物学、生物科学、生物技术、生物科学与生物技术、化学、应用化学、化学教育
2、以研究生学历报考的，需符合本科专业要求</t>
  </si>
  <si>
    <t>5年及以上科学教学工作经历</t>
  </si>
  <si>
    <t>01162</t>
  </si>
  <si>
    <t>1、本科专业：教育技术学、计算机科学与技术、计算机科学教育，计算机科学技术，计算机多媒体技术、计算机应用、计算机应用技术、计算机技术、现代教育技术、信息管理与信息系统及相关专业
2、以研究生学历报考的，需符合本科专业要求</t>
  </si>
  <si>
    <t>沈阳市和平区和平一校
长白岛二分校</t>
  </si>
  <si>
    <t>01163</t>
  </si>
  <si>
    <t>1、本科专业：小学教育，汉语言文学、汉语言、汉语言文学教育、汉语国际教育、汉语言文字学、中文教育、学科教学（语文）、中国语言与文化、中国语言文学、中文应用、中文教育、语文教育、古典文献学、中国文学、汉语言文学与文化传播
2、研究生专业：语言学及应用语言学、汉语言文字学中国古典文献学、汉语国际教育、中国古代文学、中国现当代文学、学科教学（语文）、 课程与教学论(语文)
3、以研究生学历报考的，本科专业不限</t>
  </si>
  <si>
    <t>01164</t>
  </si>
  <si>
    <t>01165</t>
  </si>
  <si>
    <t>01166</t>
  </si>
  <si>
    <t>1、本科专业：小学教育、数学教育、数学与应用数学、数学、应用数学、学科教学（数学）、信息与计算科学、数理基础科学、数据计算及应用、计算数学及其应用软件
2、研究生专业：基础数学、计算数学、概率论与数理统计、应用数学、学科教学（数学）、学科课程与教学论(数学)、运筹学与控制学、课程与教学论(数学)
3、以研究生学历报考的，本科专业不限</t>
  </si>
  <si>
    <t>01167</t>
  </si>
  <si>
    <t>01168</t>
  </si>
  <si>
    <t>1、本科专业：英语、英语语言文学、外国语言学及应用语言学（英语）、学科教学（英语）
2、研究生专业：英语语言文、英语笔译、英语口译、学科教学（英语）
3、以研究生学历报考的，需同时满足以上本科专业和研究生专业</t>
  </si>
  <si>
    <t>01169</t>
  </si>
  <si>
    <t>1、本科专业：英语、英语语言文学、外国语言学及应用语言学（英语）、学科教学（英语）
2、研究生专业：英语语言文学、英语笔译、英语口译、学科教学（英语）
3、以研究生学历报考的，需同时满足以上本科专业和研究生专业</t>
  </si>
  <si>
    <t>01170</t>
  </si>
  <si>
    <t>1、本科专业：音乐学、音乐表演、艺术教育、音乐与舞蹈学、学科教学（音乐）、舞蹈表演、舞蹈学、舞蹈教育
2、研究生专业：音乐学、舞蹈学、学科教学（音乐）、课程与教学论（音乐方向）、艺术硕士专业（音乐、舞蹈）
3、以研究生学历报考的，需同时满足以上本科专业和研究生专业</t>
  </si>
  <si>
    <t>01171</t>
  </si>
  <si>
    <t>01172</t>
  </si>
  <si>
    <t>5年及以上小学音乐教学工作经历</t>
  </si>
  <si>
    <t>01173</t>
  </si>
  <si>
    <t>1、本科专业：美术学、绘画、中国画与书法、学科教学（美术）、艺术设计、视觉传达设计、环境设计
2、以研究生学历报考的，需符合本科专业要求</t>
  </si>
  <si>
    <t>01174</t>
  </si>
  <si>
    <t>01175</t>
  </si>
  <si>
    <t>1、本科专业：体育教育、社会体育、体能训练、冰雪运动、运动能力开发
2、以研究生学历报考的，需符合本科专业要求</t>
  </si>
  <si>
    <t>01176</t>
  </si>
  <si>
    <t>01177</t>
  </si>
  <si>
    <t>5年及以上小学体育教学工作经历</t>
  </si>
  <si>
    <t>沈阳市和平区南京街第一小学</t>
  </si>
  <si>
    <t>01178</t>
  </si>
  <si>
    <t>1、本科专业：体育教育、运动训练、体育教育训练学、学科教学（体育）
2、以研究生学历报考的，需符合本科专业要求</t>
  </si>
  <si>
    <t>01179</t>
  </si>
  <si>
    <t>01180</t>
  </si>
  <si>
    <t>1、本科专业：音乐学、音乐表演、艺术教育、音乐与舞蹈学、学科教学（音乐）      
2、以研究生学历报考的，需符合本科专业要求</t>
  </si>
  <si>
    <t>2年及以上教学工作经历</t>
  </si>
  <si>
    <t>01181</t>
  </si>
  <si>
    <t>1、本科专业：英语（商务英语方向）、学科教学（英语）
2、以研究生学历报考的，需符合本科专业要求</t>
  </si>
  <si>
    <t>01182</t>
  </si>
  <si>
    <t>1、本科专业：小学教育，汉语言文学，汉语言，汉语言文学教育，汉语国际教育，中文教育、学科教学（语文）
2、以研究生学历报考的，需符合本科专业要求</t>
  </si>
  <si>
    <t>01183</t>
  </si>
  <si>
    <t>1、本科专业：小学教育、数学教育，数学与应用数学，应用数学，数学、学科教学（数学）
2、研究生专业：课程与教学论（数学）
3、以研究生学历报考的，本科专业不限</t>
  </si>
  <si>
    <t>沈阳市和平区南京一校
长白岛一分校</t>
  </si>
  <si>
    <t>01184</t>
  </si>
  <si>
    <t>01185</t>
  </si>
  <si>
    <t>3年及以上语文教学工作经历</t>
  </si>
  <si>
    <t>01186</t>
  </si>
  <si>
    <t>01187</t>
  </si>
  <si>
    <t>1、本科专业：小学教育，数学教育，数学与应用数学，应用数学，数学，应用数学、学科教学（数学）
2、研究生专业：教育学、课程与教学论、教育硕士专业（教育管理、学科教学、小学教育）
3、以研究生学历报考的，本科专业不限</t>
  </si>
  <si>
    <t>3年及以上数学教学工作经历</t>
  </si>
  <si>
    <t>01188</t>
  </si>
  <si>
    <t>01189</t>
  </si>
  <si>
    <t>1、本科专业：科学教育，物理学，应用物理学，物理学教育、理论物理，生物学，生物科学，生物技术，生物科学与生物技术，化学，应用化学，化学教育，学科教学（物理或化学或生物）,资源环境科学，环境科学
2、以研究生学历报考的，需符合本科专业要求</t>
  </si>
  <si>
    <t>小学政治(道德与法治)教师</t>
  </si>
  <si>
    <t>01190</t>
  </si>
  <si>
    <t>1、本科专业：思想教育，学科教学（思政），政治科学理论，国际政治,教育学类
2、以研究生学历报考的，需符合本科专业要求</t>
  </si>
  <si>
    <t>小学及以上政治教师资格证</t>
  </si>
  <si>
    <t>01191</t>
  </si>
  <si>
    <t>1、本科专业：英语、英语语言文学、外国语言学及应用语言学（英语）、学科教学（英语）
2、以研究生学历报考的，需符合本科专业要求</t>
  </si>
  <si>
    <t>01192</t>
  </si>
  <si>
    <t>01193</t>
  </si>
  <si>
    <t>01194</t>
  </si>
  <si>
    <t>1、本科专业：音乐学、音乐表演、艺术教育、音乐与舞蹈学、学科教学（音乐）
2、研究生专业：音乐学，舞蹈学，音乐与舞蹈学，艺术硕士专业（音乐、舞蹈）
3、以研究生学历报考的，本科专业不限</t>
  </si>
  <si>
    <t>01195</t>
  </si>
  <si>
    <t>01196</t>
  </si>
  <si>
    <t>1、本科专业：美术学、绘画、中国画与书法、学科教学（美术）、艺术设计、视觉传达设计
2、以研究生学历报考的，需符合本科专业要求</t>
  </si>
  <si>
    <t>01197</t>
  </si>
  <si>
    <t>2年及以上美术教学工作经历</t>
  </si>
  <si>
    <t>沈阳市和平区南京一校
长白岛二分校</t>
  </si>
  <si>
    <t>01198</t>
  </si>
  <si>
    <t>1、本科专业：小学教育，汉语言文学，汉语言，汉语言文学教育，汉语国际教育，应用语言学，中国语言与文化，中文教育，对外汉语，中国语言文学，文学，中国文学，语言学 
2、以研究生学历报考的，研究生及本科专业均不限</t>
  </si>
  <si>
    <t>2年及以上中小学语文教学工作经历</t>
  </si>
  <si>
    <t>01199</t>
  </si>
  <si>
    <t>1、本科专业：小学教育，汉语言文学，汉语言，汉语言文学教育，汉语国际教育，应用语言学，中国语言与文化，中文教育，对外汉语，中国语言文学，文学，中国文学，语言学  
2、以研究生学历报考的，研究生及本科专业均不限</t>
  </si>
  <si>
    <t>01200</t>
  </si>
  <si>
    <t>01201</t>
  </si>
  <si>
    <t>1、本科专业：教育学、数学教育、数学与应用数学、应用数学、数学、数据计算及应用、统计学、数理基础科学 
2、以研究生学历报考的，研究生及本科专业均不限</t>
  </si>
  <si>
    <t>2年及以上中小学数学教学工作经历</t>
  </si>
  <si>
    <t>01202</t>
  </si>
  <si>
    <t>01203</t>
  </si>
  <si>
    <t>1、本科专业：英语、英语语言文学
2、以研究生学历报考的，研究生及本科专业均不限</t>
  </si>
  <si>
    <t>01204</t>
  </si>
  <si>
    <t>1、本科专业：英语、英语语言文学       
2、以研究生学历报考的，研究生及本科专业均不限</t>
  </si>
  <si>
    <t>01205</t>
  </si>
  <si>
    <t>1、本科专业：体育教育、运动训练、社会体育指导与管理、休闲体育、体能训练、冰雪运动、运动能力开发 
2、以研究生学历报考的，研究生及本科专业均不限</t>
  </si>
  <si>
    <t>01206</t>
  </si>
  <si>
    <t>01207</t>
  </si>
  <si>
    <t>1、本科专业：音乐学、音乐表演、艺术教育、舞蹈学、舞蹈表演、舞蹈编导、流行音乐、流行舞蹈 
2、以研究生学历报考的，研究生及本科专业均不限</t>
  </si>
  <si>
    <t>01208</t>
  </si>
  <si>
    <t>01209</t>
  </si>
  <si>
    <t>1、本科专业：美术学类、设计学类        
2、以研究生学历报考的，研究生及本科专业均不限</t>
  </si>
  <si>
    <t>01210</t>
  </si>
  <si>
    <t>01211</t>
  </si>
  <si>
    <t>1、本科专业：计算机类           
2、以研究生学历报考的，研究生及本科专业均不限</t>
  </si>
  <si>
    <t>沈阳市和平区南京一校
西塔分校</t>
  </si>
  <si>
    <t>01212</t>
  </si>
  <si>
    <t>1、本科专业：音乐学、音乐表演、艺术教育、音乐与舞蹈学、音乐教育、舞蹈学、舞蹈教育、舞蹈表演、流行音乐、学科教学（音乐）         
2、以研究生学历报考的，研究生及本科专业均不限</t>
  </si>
  <si>
    <t>01213</t>
  </si>
  <si>
    <t>1、本科专业：小学教育，教育学原理，教育技术学，汉语言文学，汉语言，汉语言文学教育，对外汉语，汉语国际教育，中文教育，语文教育，古典文献学，汉语言文字学，学科教学（语文），汉语言文学与文化传播，应用语言学，新闻学，传播学
2、以研究生学历报考的，研究生及本科专业均不限</t>
  </si>
  <si>
    <t>01214</t>
  </si>
  <si>
    <t>01215</t>
  </si>
  <si>
    <t>1、本科专业：理学类
2、以研究生学历报考的，研究生及本科专业均不限</t>
  </si>
  <si>
    <t>01216</t>
  </si>
  <si>
    <t>沈阳市和平区南京街第三小学</t>
  </si>
  <si>
    <t>01217</t>
  </si>
  <si>
    <t>1、本科专业：小学教育、数学教育、数学类
2、以研究生学历报考的，需符合本科专业要求</t>
  </si>
  <si>
    <t>01218</t>
  </si>
  <si>
    <t>1、本科专业：小学教育、中国语言文学类
2、以研究生学历报考的，需符合本科专业要求</t>
  </si>
  <si>
    <t>01219</t>
  </si>
  <si>
    <t>01220</t>
  </si>
  <si>
    <t>01221</t>
  </si>
  <si>
    <t>01222</t>
  </si>
  <si>
    <t>1、本科专业：计算机科学与技术、软件工程、网络工程、信息安全、数字媒体技术、教育技术学、计算机科学教育、计算机技术、现代教育技术
2、以研究生学历报考的，需符合本科专业要求</t>
  </si>
  <si>
    <t>01223</t>
  </si>
  <si>
    <t>1、本科专业：音乐与舞蹈学类、音乐学、艺术教育、基础音乐教育、学科教学（音乐）
2、以研究生学历报考的，需符合本科专业要求</t>
  </si>
  <si>
    <t>01224</t>
  </si>
  <si>
    <t>1、本科专业：英语、英语语言文学、外国语言学及应用语言学类（英语）
2、以研究生学历报考的，需符合本科专业要求</t>
  </si>
  <si>
    <t>沈阳市和平区南京街第九小学</t>
  </si>
  <si>
    <t>01225</t>
  </si>
  <si>
    <t>1、本科专业：小学教育，数学教育，数学与应用数学，应用数学，数学、学科教学（数学）
2、以研究生学历报考的，需符合本科专业要求</t>
  </si>
  <si>
    <t>01226</t>
  </si>
  <si>
    <t>5年及以上语文教学工作经历</t>
  </si>
  <si>
    <t>01227</t>
  </si>
  <si>
    <t>1、本科专业：小学教育，数学教育，数学与应用数学，应用数学，数学，学科教学（数学）
2、以研究生学历报考的，需符合本科专业要求</t>
  </si>
  <si>
    <t>沈阳市和平区南京街第十小学</t>
  </si>
  <si>
    <t>01228</t>
  </si>
  <si>
    <t>1、本科专业：小学教育、汉语言文学、汉语言、汉语言文学教育、汉语国际教育、中文教育、对外汉语、语文教育、学科教育（语文）  
2、研究生专业：汉语言文字学、语言学及应用语言学、课程与教学论（语文）、教育硕士（小学教育）、学科教学（语文）
3、以研究生学历报考的，本科专业不限</t>
  </si>
  <si>
    <t>01229</t>
  </si>
  <si>
    <t>1、本科专业：小学教育、数学教育、数学与应用数学、数学、学科教育（数学）
2.研究生：基础数学、计算数学、应用数学、概率论与数理统计、运筹学与控制论、课程与教学论（数学）、教育硕士（小学教育）、学科教学（数学）
3、以研究生学历报考的，本科专业不限</t>
  </si>
  <si>
    <t>01230</t>
  </si>
  <si>
    <t>01231</t>
  </si>
  <si>
    <t>1、本科专业：音乐学、音乐表演、音乐教育、声乐教育、舞蹈学、舞蹈表演、舞蹈编导、舞蹈教育
2、研究生专业：音乐学、舞蹈学、音乐与舞蹈学、艺术硕士专业（音乐、舞蹈）、学科教学（音乐）、音乐（民族声乐演唱）
3、以研究生学历报考的，本科专业不限</t>
  </si>
  <si>
    <t>01232</t>
  </si>
  <si>
    <t>01233</t>
  </si>
  <si>
    <t>1.本科专业：体育教育、运动训练、社会体育指导与管理（社会体育）、武术与民族传统体育
2.研究生专业：体育教育训练学、体育硕士专业（体育教学、运动训练、社会体育指导）、学科教学（体育）
3、以研究生学历报考的，本科专业不限</t>
  </si>
  <si>
    <t>沈阳市和平区砂山街第四小学</t>
  </si>
  <si>
    <t>01234</t>
  </si>
  <si>
    <t>1、本科专业：体育教育，运动训练，社会体育，民族传统体育，武术，休闲体育，武术与民族传统体育
2、以研究生学历报考的，需符合本科专业要求</t>
  </si>
  <si>
    <t>01235</t>
  </si>
  <si>
    <t>1、本科专业：美术学，绘画，雕塑，中国画，中国画与书法，陶瓷艺术设计
2、研究生专业：美术学，艺术硕士专业（美术）
3、以研究生学历报考的，本科专业不限</t>
  </si>
  <si>
    <t>01236</t>
  </si>
  <si>
    <t>1、本科专业：音乐学，舞蹈学，舞蹈教育，音乐表演，舞蹈表演，舞蹈编导
2、研究生专业：音乐学，舞蹈学，音乐与舞蹈学，艺术硕士专业（音乐，舞蹈）
3、以研究生学历报考的，本科专业不限</t>
  </si>
  <si>
    <t>01237</t>
  </si>
  <si>
    <t>1、本科专业：小学教育，数学教育，数学与应用数学，应用数学，数学
2、以研究生学历报考的，需符合本科专业要求</t>
  </si>
  <si>
    <t>沈阳市和平区河北街第一小学</t>
  </si>
  <si>
    <t>01238</t>
  </si>
  <si>
    <t>1、本科专业：运动训练、体育教育训练学、学科教学（体育）
2、以研究生学历报考的，需符合本科专业要求</t>
  </si>
  <si>
    <t>01239</t>
  </si>
  <si>
    <t>1、本科专业：小学教育，汉语言文学，汉语言，汉语言文学教育，汉语国际教育，中文教育，汉语言文字学、学科教学（语文）
2、以研究生学历报考的，需符合本科专业要求</t>
  </si>
  <si>
    <t>01240</t>
  </si>
  <si>
    <t>1、本科专业：小学教育，数学教育，数学与应用数学，应用数学，数学，应用数学、学科教学（数学）
2、以研究生学历报考的，需符合本科专业要求</t>
  </si>
  <si>
    <t>沈阳市和平区河北街第二小学</t>
  </si>
  <si>
    <t>01241</t>
  </si>
  <si>
    <t>1、本科专业：小学教育、汉语言文学、汉语言、汉语言文学教育、汉语国际教育、中文教育、汉语言文字学、学科教学（语文）、课程与教学论（语文）、应用语言学、中国语言与文化、对外汉语、秘书学
2、以研究生学历报考的，需符合本科专业要求</t>
  </si>
  <si>
    <t>01242</t>
  </si>
  <si>
    <t>1、本科专业：小学教育、数学与应用数学、数学、应用数学、学科教学（数学）、课程与教学论（数学）、数据计算及应用、信息与计算科学、数理基础科学
2、以研究生学历报考的，需符合本科专业要求</t>
  </si>
  <si>
    <t>01243</t>
  </si>
  <si>
    <t>1、本科专业：英语、英语语言文学、外国语言学及应用语言学（英语）、学科教学（英语）、英语（师范）
2、以研究生学历报考的，需符合本科专业要求</t>
  </si>
  <si>
    <t>沈阳铁路实验小学</t>
  </si>
  <si>
    <t>01244</t>
  </si>
  <si>
    <t>研究生专业：艺术硕士专业（音乐）、音乐与舞蹈学（西洋管弦）</t>
  </si>
  <si>
    <t>01245</t>
  </si>
  <si>
    <t>1、本科专业：社会体育指导与管理、运动训练
2、以研究生学历报考的，需符合本科专业要求</t>
  </si>
  <si>
    <t>01246</t>
  </si>
  <si>
    <t>1、本科专业：教育技术学  
2、以研究生学历报考的，需符合本科专业要求</t>
  </si>
  <si>
    <t>5年及以上中小学信息技术教学工作经历</t>
  </si>
  <si>
    <t>01247</t>
  </si>
  <si>
    <t>1、本科专业：小学教育  
2、以研究生学历报考的，需符合本科专业要求</t>
  </si>
  <si>
    <t>01248</t>
  </si>
  <si>
    <t>01249</t>
  </si>
  <si>
    <t>研究生专业：学科教学（英语）</t>
  </si>
  <si>
    <t>2年及以上中小学英语教学工作经历</t>
  </si>
  <si>
    <t>沈阳铁路第三小学</t>
  </si>
  <si>
    <t>01250</t>
  </si>
  <si>
    <r>
      <rPr>
        <sz val="10"/>
        <color rgb="FF000000"/>
        <rFont val="宋体"/>
        <charset val="134"/>
      </rPr>
      <t>1、本科专业：数学与应用数学</t>
    </r>
    <r>
      <rPr>
        <sz val="10"/>
        <rFont val="宋体"/>
        <charset val="134"/>
      </rPr>
      <t>、数学教育、</t>
    </r>
    <r>
      <rPr>
        <sz val="10"/>
        <color rgb="FF000000"/>
        <rFont val="宋体"/>
        <charset val="134"/>
      </rPr>
      <t>信息与计算科学、数学、应用数学、小学教育
2、研究生专业：</t>
    </r>
    <r>
      <rPr>
        <sz val="10"/>
        <rFont val="宋体"/>
        <charset val="134"/>
      </rPr>
      <t>小学教育</t>
    </r>
    <r>
      <rPr>
        <sz val="10"/>
        <color rgb="FF000000"/>
        <rFont val="宋体"/>
        <charset val="134"/>
      </rPr>
      <t>、基础数学、计算数学、应用数学、概率论与数理统计、统计学
3、以研究生学历报考的，本科专业不限</t>
    </r>
  </si>
  <si>
    <t>01251</t>
  </si>
  <si>
    <t>沈阳铁路第四小学</t>
  </si>
  <si>
    <t>01252</t>
  </si>
  <si>
    <t>1、本科专业：小学教育，中文教育，汉语言文学，汉语言，汉语国际教育，对外汉语，中国语言与文化，应用语言学，教育学                                                                                           2、研究生专业：教育学原理，课程与教学论,语言学及应用语言学，汉语言文字学，学科教学（语文），中国古典文献学，中国古代文学，中国现当代文学                                                                   3、以研究生学历报考的，本科专业不限</t>
  </si>
  <si>
    <t>01253</t>
  </si>
  <si>
    <t>1、本科专业：小学教育，数学教育，数学，数学与应用数学，信息与计算科学，数理基础科学，数据计算与应用，教育学
2、以研究生学历报考的，需符合本科专业要求</t>
  </si>
  <si>
    <t>沈阳铁路第五小学
（总校区）</t>
  </si>
  <si>
    <t>01254</t>
  </si>
  <si>
    <t>1、本科专业：数学与应用数学、数学教育、信息与计算科学、数学、应用数学、小学教育
2、研究生专业：基础数学、计算数学、应用数学、数学教育、学科教学（数学）、小学教育、课程与教学论
3、以研究生学历报考的，本科专业不限</t>
  </si>
  <si>
    <t>01255</t>
  </si>
  <si>
    <t>01256</t>
  </si>
  <si>
    <t>01257</t>
  </si>
  <si>
    <t>1、本科专业：汉语言文学、汉语言、汉语国际教育、对外汉语、汉语言文学教育、中文教育、语文教育、小学教育
2、研究生专业：汉语言文字学、语言学及应用语言学、中国古代文学、中国现当代文学、比较文学与世界文学、学科教学（语文）、小学教育
3、以研究生学历报考的，本科专业不限</t>
  </si>
  <si>
    <t>01258</t>
  </si>
  <si>
    <t>01259</t>
  </si>
  <si>
    <t>01260</t>
  </si>
  <si>
    <t>1、本科专业：英语、英语语言文学、外国语言学及应用语言学（英语）、学科教学（英语）、英语（师范）
2、以研究生学历报考的，研究生及本科专业均不限</t>
  </si>
  <si>
    <t>01261</t>
  </si>
  <si>
    <t>01262</t>
  </si>
  <si>
    <t>01263</t>
  </si>
  <si>
    <t>1、本科专业：体育教育、运动训练、体育教育训练学、学科教学（体育）、社会体育指导与管理
2、以研究生学历报考的，研究生及本科专业均不限</t>
  </si>
  <si>
    <t>01264</t>
  </si>
  <si>
    <t>01265</t>
  </si>
  <si>
    <t>1、本科专业：教育技术学、计算机科学与技术、计算机科学教育、计算机科学技术，计算机多媒体技术、计算机应用、计算机应用技术、计算机技术、现代教育技术、人工智能、信息工程、软件工程
2、以研究生学历报考的，需符合本科专业要求</t>
  </si>
  <si>
    <t>2年及以上信息技术教学工作经历</t>
  </si>
  <si>
    <t>01266</t>
  </si>
  <si>
    <t>1、本科专业：美术学、绘画、中国画与书法、学科教学（美术）、艺术设计、美术教育、动画、园林、视觉传达设计、
2、以研究生学历报考的，需符合本科专业要求</t>
  </si>
  <si>
    <t>01267</t>
  </si>
  <si>
    <t>1、本科专业：美术学、绘画、中国画与书法、学科教学（美术）、艺术设计、美术教育、动画、园林、视觉传达设计
2、以研究生学历报考的，需符合本科专业要求</t>
  </si>
  <si>
    <t>01268</t>
  </si>
  <si>
    <t>1、本科专业：音乐学、音乐表演、艺术教育、音乐与舞蹈学、音乐教育、舞蹈学、舞蹈教育、舞蹈表演、学科教学（音乐）
2、以研究生学历报考的，需符合本科专业要求</t>
  </si>
  <si>
    <t>01269</t>
  </si>
  <si>
    <t>01270</t>
  </si>
  <si>
    <t>1、本科专业：思想政治教育、学科教学（思政）、中国革命史与中国共产党党史、马克思主义理论
2、以研究生学历报考的，需符合本科专业要求</t>
  </si>
  <si>
    <t>01271</t>
  </si>
  <si>
    <t>01272</t>
  </si>
  <si>
    <t>1、本科专业：科学教育、教育技术学、认知科学与技术、物理学、应用物理学、物理学教育、理论物理，生物学、生物科学、生物技术、生物科学与生物技术、化学、应用化学、学科教育（物理、化学、生物）、土木类（物理、化学、工程）
2、以研究生学历报考的，需符合本科专业要求</t>
  </si>
  <si>
    <t>01273</t>
  </si>
  <si>
    <t>01274</t>
  </si>
  <si>
    <t>1、本科专业：心理学，应用心理学，基础心理学，发展与教育心理学
2、以研究生学历报考的，需符合本科专业要求</t>
  </si>
  <si>
    <t>2年及以上心理健康教学工作经历</t>
  </si>
  <si>
    <t>沈阳铁路第五小学
（长白一分校）</t>
  </si>
  <si>
    <t>01275</t>
  </si>
  <si>
    <t>01276</t>
  </si>
  <si>
    <t>01277</t>
  </si>
  <si>
    <t>01278</t>
  </si>
  <si>
    <t>01279</t>
  </si>
  <si>
    <t>01280</t>
  </si>
  <si>
    <t>1、本科专业：艺术设计、动画
2、以研究生学历报考的，需符合本科专业要求</t>
  </si>
  <si>
    <t>01281</t>
  </si>
  <si>
    <t>1、本科专业：音乐学、音乐表演、艺术教育、音乐教育、舞蹈学、学科教学（音乐）、艺术学理论
2、以研究生学历报考的，需符合本科专业要求</t>
  </si>
  <si>
    <t>01282</t>
  </si>
  <si>
    <t>5年及以上音乐教学工作经历</t>
  </si>
  <si>
    <t>01283</t>
  </si>
  <si>
    <t>沈阳铁路第五小学
（长白二分校）</t>
  </si>
  <si>
    <t>01284</t>
  </si>
  <si>
    <t>01285</t>
  </si>
  <si>
    <t>01286</t>
  </si>
  <si>
    <t>01287</t>
  </si>
  <si>
    <t>01288</t>
  </si>
  <si>
    <t>01289</t>
  </si>
  <si>
    <t>01290</t>
  </si>
  <si>
    <t>01291</t>
  </si>
  <si>
    <t>01292</t>
  </si>
  <si>
    <t>01293</t>
  </si>
  <si>
    <t>01294</t>
  </si>
  <si>
    <t>1、本科专业：体育教育、运动训练、体育教育训练学、学科教学（体育）、社会体育指导与管理
2、以研究生学历报考的，需符合本科专业要求</t>
  </si>
  <si>
    <t>01295</t>
  </si>
  <si>
    <t>01296</t>
  </si>
  <si>
    <t>01297</t>
  </si>
  <si>
    <t>01298</t>
  </si>
  <si>
    <t>01299</t>
  </si>
  <si>
    <t>1、本科专业：学科教学（美术）、艺术设计、园林设计、视觉传达设计、中国画与书法、书法学
2、以研究生学历报考的，需符合本科专业要求</t>
  </si>
  <si>
    <t>5年及以上美术教学工作经历</t>
  </si>
  <si>
    <t>小学书法教师</t>
  </si>
  <si>
    <t>01300</t>
  </si>
  <si>
    <t>01301</t>
  </si>
  <si>
    <t>1、本科专业：学科教学（音乐）、戏剧影视文学
2、以研究生学历报考的，需符合本科专业要求</t>
  </si>
  <si>
    <t>01302</t>
  </si>
  <si>
    <t>01303</t>
  </si>
  <si>
    <t>沈阳市和平区四经街第一小学</t>
  </si>
  <si>
    <t>01304</t>
  </si>
  <si>
    <t>1.本科：小学教育、统计学类
2.以研究生学历报考的，需符合本科专业要求</t>
  </si>
  <si>
    <t>01305</t>
  </si>
  <si>
    <t>1.本科专业：小学教育、新闻传播学类
2.以研究生学历报考的，需符合本科专业要求</t>
  </si>
  <si>
    <t>01306</t>
  </si>
  <si>
    <t>沈阳市和平区振兴街第二小学</t>
  </si>
  <si>
    <t>01307</t>
  </si>
  <si>
    <t>1、本科专业：教育学类、数学类
2、以研究生学历报考的，研究生及本科专业均不限</t>
  </si>
  <si>
    <t>01308</t>
  </si>
  <si>
    <t>1、本科专业：教育学类、中国语言文学类    
2、以研究生学历报考的，研究生及本科专业均不限</t>
  </si>
  <si>
    <t>01309</t>
  </si>
  <si>
    <t>01310</t>
  </si>
  <si>
    <t>1、本科专业：教育学类、中国语言文学类     
2、以研究生学历报考的，研究生及本科专业均不限</t>
  </si>
  <si>
    <t>01311</t>
  </si>
  <si>
    <t>01312</t>
  </si>
  <si>
    <t>01313</t>
  </si>
  <si>
    <t>1、本科专业：英语，英语语言文学，外国语言学及应用语言学（英语），学科教学（英语），英语翻译
2、以研究生学历报考的，需符合本科专业要求</t>
  </si>
  <si>
    <t>01314</t>
  </si>
  <si>
    <t>01315</t>
  </si>
  <si>
    <t>1、本科专业：英语 ，英语语言文学，外国语言学及应用语言学（英语），学科教学（英语），英语翻译
2、以研究生学历报考的，需符合本科专业要求</t>
  </si>
  <si>
    <t>01316</t>
  </si>
  <si>
    <t>1、本科专业：美术学类、设计学类
2、以研究生学历报考的，需符合本科专业要求</t>
  </si>
  <si>
    <t>01317</t>
  </si>
  <si>
    <t>1、本科专业：体育教育、运动训练、 社会体育指导与管理、社会体育
2、以研究生学历报考的，需符合本科专业要求</t>
  </si>
  <si>
    <t>01318</t>
  </si>
  <si>
    <t>1、本科专业：体育教育、运动训练、社会体育指导与管理、社会体育
2、以研究生学历报考的，需符合本科专业要求</t>
  </si>
  <si>
    <t>01319</t>
  </si>
  <si>
    <t>沈阳市和平区团结路小学</t>
  </si>
  <si>
    <t>01320</t>
  </si>
  <si>
    <t>01321</t>
  </si>
  <si>
    <t>1、本科专业：数学教育、数学与应用数学，应用数学，数学、学科教学（数学）
2、以研究生学历报考的，需符合本科专业要求</t>
  </si>
  <si>
    <t>01322</t>
  </si>
  <si>
    <t>1、本科专业：英语、英语（师范）、英语语言文学、外国语言学及应用语言学（英语）、学科教学（英语）
2、以研究生学历报考的，需符合本科专业要求</t>
  </si>
  <si>
    <t>01323</t>
  </si>
  <si>
    <t>本科专业：美术学、绘画、中国画与书法、学科教学（美术）、艺术设计</t>
  </si>
  <si>
    <t>沈阳市和平区望湖路小学</t>
  </si>
  <si>
    <t>01324</t>
  </si>
  <si>
    <t>1.本科专业：小学教育，汉语言文学，汉语言，汉语言文学教育，汉语国际教育，中文教育、学科教学（语文）、课程与教学论（语文）
2.研究生专业：小学教育；语言学及应用语言学；汉语言文字学；中国古典文献学；中国古代文学；中国现当代文学；语言学及应用语言学；比较文学与世界文学；学科教学（语文）、课程与教学论（语文）、新闻与传播。
3.以研究生学历报考的，本科专业不限</t>
  </si>
  <si>
    <t>01325</t>
  </si>
  <si>
    <t>1.本科专业：小学教育、数学教育、数学与应用数学，应用数学，数学、学科教学（数学）、课程与教学论（数学）、信息与计算科学
2.研究生专业：小学教育、基础数学、应用数学、计算数学、学科教学（数学）、课程与教学论（数学）
3.以研究生学历报考的，本科专业不限</t>
  </si>
  <si>
    <t>01326</t>
  </si>
  <si>
    <t>1.本科专业：小学教育，汉语言文学，汉语言，汉语言文学教育，汉语国际教育，中文教育、学科教学（语文）、课程与教学论（语文）
2.研究生专业：小学教育；语言学及应用语言学；汉语言文字学；中国古典文献学；中国古代文学；中国现当代文学；语言学及应用语言学；比较文学与世界文学；学科教学（语文）、课程与教学论（语文）、新闻与传播
3.以研究生学历报考的，本科专业不限</t>
  </si>
  <si>
    <t>01327</t>
  </si>
  <si>
    <t>01328</t>
  </si>
  <si>
    <t>1.本科专业：英语、英语语言文学、外国语言学及应用语言学（英语）、学科教学（英语）
2.研究生专业：英语语言文学；学科教学（英语）
3.以研究生学历报考的，本科专业不限</t>
  </si>
  <si>
    <t>01329</t>
  </si>
  <si>
    <t>01330</t>
  </si>
  <si>
    <t>01331</t>
  </si>
  <si>
    <t>1.本科专业：体育教育、运动训练、体育教育训练学、学科教学（体育）、社会体育指导与管理
2.研究生专业：体育人文社会学；运动人体科学；体育教育训练学；民族传统体育学；学科教学（体育）、体育硕士专业（体育教学、运动训练）
3.以研究生学历报考的，本科专业不限</t>
  </si>
  <si>
    <t>01332</t>
  </si>
  <si>
    <t>1.本科专业：音乐学、音乐表演、艺术教育、音乐与舞蹈学、学科教学（音乐）、键盘乐器演奏、弦（打击）乐器演奏、中国乐器演奏
2.研究生专业：音乐学；舞蹈学；学科教学（音乐）；艺术硕士专业（音乐、舞蹈）、课程与教学论（音乐方向）、音乐与舞蹈学类、戏剧与影视学类 
3.以研究生学历报考的，本科专业不限</t>
  </si>
  <si>
    <t>01333</t>
  </si>
  <si>
    <t>01334</t>
  </si>
  <si>
    <t>1.本科专业：美术学类、设计学类
2.研究生专业：设计学类、美术学类
3.以研究生学历报考的，本科专业不限</t>
  </si>
  <si>
    <t>01335</t>
  </si>
  <si>
    <t>01336</t>
  </si>
  <si>
    <t>01337</t>
  </si>
  <si>
    <t>1.本科专业：科学教育、科学与技术教育、物理学，应用物理学，物理学教育、理论物理，生物学、生物科学、生物技术、生物科学与生物技术、化学、应用化学、分析化学、化学教育、学科教学（物理或化学或生物）
2.以研究生学历报考专业要求同上，下列研究生专业也可报考：理论物理、粒子物理与原子核物理、凝聚态物理、原子与分子物理、声学、光学、应用物理学、化学、无机化学、分析化学、应用化学、有机化学、生物学、植物学、动物学、细胞生物学、学科教学（物理或化学或生物）
3.以研究生学历报考的，本科专业不限</t>
  </si>
  <si>
    <t>01338</t>
  </si>
  <si>
    <t>01339</t>
  </si>
  <si>
    <t>1.本科专业：教育技术学、计算机科学与技术、计算机科学教育，计算机科学技术，计算机多媒体技术、计算机应用、计算机应用技术、计算机技术、现代教育技术
2.研究生专业：现代教育技术、教育技术学、计算机应用技术、计算机技术            
3.以研究生学历报考的，本科专业不限</t>
  </si>
  <si>
    <t>01340</t>
  </si>
  <si>
    <t>01341</t>
  </si>
  <si>
    <t>1.本科专业：心理学，应用心理学，基础心理学，
2.研究生专业：应用心理学、应用心理、发展与教育心理学
3.以研究生学历报考的，本科专业不限</t>
  </si>
  <si>
    <t>沈阳市和平区望湖路小学
（新世界校区）</t>
  </si>
  <si>
    <t>01342</t>
  </si>
  <si>
    <t>沈阳市和平区望湖路小学
（长白校区）</t>
  </si>
  <si>
    <t>01343</t>
  </si>
  <si>
    <t>1.本科专业：体育教育、运动训练、体育教育训练学、学科教学（体育）、运动训练）、社会体育指导与管理
2.研究生专业：体育人文社会学；运动人体科学；体育教育训练学；民族传统体育学；学科教学（体育）、体育硕士专业（体育教学
3.以研究生学历报考的，本科专业不限</t>
  </si>
  <si>
    <t>2年及以上中小学体育教学工作经历</t>
  </si>
  <si>
    <t>01344</t>
  </si>
  <si>
    <t>1.本科专业：体育教育、运动训练、体育教育训练学、学科教学（体育）、社会体育指导与管理
2.研究生专业：体育人文社会学；运动人体科学；体育教育训练学；民族传统体育学；学科教学（体育）、体育硕士专业（体育教学、运动训练）
3.以研究生学历报考，本科专业不限</t>
  </si>
  <si>
    <t>沈阳市和平区文化路小学</t>
  </si>
  <si>
    <t>01345</t>
  </si>
  <si>
    <t>1、本科专业：小学教育，数学教育，数学与应用数学，应用数学，数学，应用数学、学科教学（数学）
2、以研究生学历报考的，研究生及本科专业均不限</t>
  </si>
  <si>
    <t>5年及以上数学教学工作经历</t>
  </si>
  <si>
    <t>01346</t>
  </si>
  <si>
    <t>1、本科专业：小学教育，汉语言文学，汉语言，汉语言文学教育，汉语国际教育，中文教育、学科教学（语文）
2、研究生专业：小学教育、语言学及应用语言学、汉语言文字学、中国古典文献学、中国古代文学、中国现当代文学、语言学及应用语言学、新闻与传播专业、比较文学与世界文学、学科教学（语文）
3、以研究生学历报考，本科专业不限</t>
  </si>
  <si>
    <t>01347</t>
  </si>
  <si>
    <t>1、本科专业：社会体育指导与管理
2、以研究生学历报考的，需符合本科专业要求</t>
  </si>
  <si>
    <t>01348</t>
  </si>
  <si>
    <t>1、本科专业：音乐学、音乐表演、艺术教育、音乐与舞蹈学、学科教学（音乐）、舞蹈教育、键盘乐器演奏、中国乐器演奏
2、研究生专业：音乐学、舞蹈学、学科教学（音乐）、艺术硕士专业（音乐、舞蹈）、课程与教学论（音乐方向）音乐与舞蹈学类、戏剧与影视学类
3、以研究生学历报考，本科专业不限</t>
  </si>
  <si>
    <t>沈阳市和平区青年大街小学</t>
  </si>
  <si>
    <t>01349</t>
  </si>
  <si>
    <t>1、本科专业：体育教育、体能训练、冰雪运动、运动能力开发、休闲体育、运动训练、武术与民族传统体育
2、以研究生学历报考的，需符合本科专业要求</t>
  </si>
  <si>
    <t>01350</t>
  </si>
  <si>
    <t>01351</t>
  </si>
  <si>
    <t>1、本科专业：音乐表演、音乐学、舞蹈表演、舞蹈学、舞蹈编导、音乐与舞蹈学类、流行音乐、流行舞蹈
2、以研究生学历报考的，需符合本科专业要求</t>
  </si>
  <si>
    <t>01352</t>
  </si>
  <si>
    <t>1、本科专业：教育学类、汉语言文学、汉语言、汉语国际教育、中国语言与文化
2、以研究生学历报考的，需符合本科专业要求</t>
  </si>
  <si>
    <t>01353</t>
  </si>
  <si>
    <t>沈阳市和平区浑河站小学</t>
  </si>
  <si>
    <t>01354</t>
  </si>
  <si>
    <t>1、本科专业：数学与应用数学、应用数学、小学教育、数理基础科学、数据计数算与应用、数学、基础数学、计算数学、概率论与数理统计、学科教学（数学）
2、以研究生学历报考的，研究生及本科专业均不限</t>
  </si>
  <si>
    <t>01355</t>
  </si>
  <si>
    <t>1、本科专业：小学教育、汉语言文学，汉语言，汉语言文学教育，汉语国际教育，文学、语言学、古典文献学、中国语言文化、中国语言文学、中文应用、应用语言学、古典文献文学、中国文学、汉语言文学与文化传播、中文、中国语文与文化、中文教育。
2、以研究生学历报考的，研究生及本科专业均不限</t>
  </si>
  <si>
    <t>01356</t>
  </si>
  <si>
    <t>01357</t>
  </si>
  <si>
    <t>1、本科专业：体育教育、运动训练、学科教学（体育）、社会体育、武术与民族传统体育、运动人体科学、体能训练、冰雪运动、运动能力开发、休闲体育
2、以研究生学历报考的，需符合本科专业要求</t>
  </si>
  <si>
    <t>01358</t>
  </si>
  <si>
    <t>1、本科专业：小学教育、汉语言文学，汉语言，汉语言文学教育，汉语国际教育，文学、语言学、古典文献学、中国语言文化、中国语言文学、中文应用、应用语言学、古典文献文学、中国文学、汉语言文学与文化传播、中文、中国语文与文化、中文教育
2、以研究生学历报考的，研究生及本科专业均不限</t>
  </si>
  <si>
    <t>沈阳市和平区西塔朝鲜族小学</t>
  </si>
  <si>
    <t>01359</t>
  </si>
  <si>
    <t>1、本科专业：体育教育、运动训练、运动人体科学、休闲体育、体能训练、体育教育训练学、民族传统体育学、学科教学（体育）、武术与民族传统体育                                     
2、以研究生学历报考的，需符合本科专业要求</t>
  </si>
  <si>
    <t>2年及以上民族学校工作经历</t>
  </si>
  <si>
    <t>01360</t>
  </si>
  <si>
    <t>1、本科专业：小学教育、汉语言文学、汉语言、汉语言文学教育、汉语国际教育、中文教育
2、以研究生学历报考的，需符合本科专业要求</t>
  </si>
  <si>
    <t>1.小学及以上语文教师资格证；
2.有一定的民族语言沟通能力</t>
  </si>
  <si>
    <t>沈阳市和平区南宁幼儿园</t>
  </si>
  <si>
    <t>学前教育教师</t>
  </si>
  <si>
    <t>01361</t>
  </si>
  <si>
    <t>1、本科专业：学前教育
2、以研究生学历报考的，需符合本科专业要求</t>
  </si>
  <si>
    <t>1.学前教育教师资格证；
2.急需紧缺岗位年龄可放宽至40周岁及以下</t>
  </si>
  <si>
    <t>2022年沈阳市公开招聘教师计划（具体资格条件）信息表（沈河区）</t>
  </si>
  <si>
    <t>沈阳市岸英小学</t>
  </si>
  <si>
    <t>沈河区</t>
  </si>
  <si>
    <t>小学语数教师</t>
  </si>
  <si>
    <t>02001</t>
  </si>
  <si>
    <t>1.本科专业：小学教育、汉语言文学、汉语言（师范）、汉语言文学教育、汉语国际教育、对外汉语、中文教育、数学教育、数学与应用数学、应用数学、数学；        
2.研究生专业不限；      
3.研究生学历报考的：本科专业要符合上述本科专业要求。</t>
  </si>
  <si>
    <t>2年及以上普通中小学工作经历</t>
  </si>
  <si>
    <t>沈阳市第八十二中学</t>
  </si>
  <si>
    <t>02002</t>
  </si>
  <si>
    <t>1.本科专业：地理科学；地理学教育；地理信息系统； 地理信息科学；地球信息科学与技术；地理学；地理信息系统与地图学；自然地理与资源环境、学科教学（地理）                   
2.研究生专业不限；
3.以研究生学历报考需要符合本科专业要求。</t>
  </si>
  <si>
    <t>02003</t>
  </si>
  <si>
    <t>1.本科专业：化学，应用化学，化学教育、学科教学（化学）；          
2.研究生专业不限；     
3.研究生学历报考的：本科专业要符合上述本科专业要求。</t>
  </si>
  <si>
    <t>02004</t>
  </si>
  <si>
    <t>1.本科专业：历史学、世界史、世界历史、中国史、中国古代史、中国近现代史、学科教学（历史）                        2.研究生专业不限；
3.以研究生学历报考需要符合本科专业要求。</t>
  </si>
  <si>
    <t>沈阳市第九十中学</t>
  </si>
  <si>
    <t>02005</t>
  </si>
  <si>
    <t>1.本科专业：地理科学、地理学教育、地理、地理学、人文地理学、学科教学（地理）专业；          
2.研究生专业不限；     
3.研究生学历报考的：本科专业要符合上述本科专业要求</t>
  </si>
  <si>
    <t>02006</t>
  </si>
  <si>
    <t>1.本科专业：物理学、应用物理学、理论物理、原子与分子物理、物理学教育、学科教学（物理）专业
2.研究生专业不限；     
3.研究生学历报考的：本科专业要符合上述本科专业要求。</t>
  </si>
  <si>
    <t>02007</t>
  </si>
  <si>
    <t>1.本科专业：英语（师范）、英语语言文学、外国语言学及应用语言学、学科教学（英语）专业；            
2.研究生专业不限；     
3.研究生学历报考的：本科专业要符合上述本科专业要求。</t>
  </si>
  <si>
    <t>02008</t>
  </si>
  <si>
    <t>1.本科专业：汉语言文学、汉语言、汉语言文学教育、汉语国际教育、中文教育、汉语言文字学、学科教学（语文）；          
2.研究生专业不限；     
3.研究生学历报考的：本科专业要符合上述本科专业要求。</t>
  </si>
  <si>
    <t>沈阳市第一四三中学</t>
  </si>
  <si>
    <t>02009</t>
  </si>
  <si>
    <t xml:space="preserve">1.本科专业：地理科学类、地理学教育、地理信息系统、 地理信息科学、地球信息科学与技术、地理学、地理信息系统与地图学、自然地理与资源环境、学科教学（地理） 
2.研究生专业不限；     
3.研究生学历报考的：本科专业要符合上述本科专业要求。  </t>
  </si>
  <si>
    <t>02010</t>
  </si>
  <si>
    <t>1.本科专业：历史学类、世界史、世界历史、中国史、中国古代史、中国近现代史、学科教学（历史）
2.研究生专业不限；     
3.研究生学历报考的：本科专业要符合上述本科专业要求。</t>
  </si>
  <si>
    <t>沈阳市第一四五中学</t>
  </si>
  <si>
    <t>02011</t>
  </si>
  <si>
    <t>1.本科专业：体育教育、运动训练；2.研究生学历专业不限，但须符合本科专业要求。</t>
  </si>
  <si>
    <t>02012</t>
  </si>
  <si>
    <t>1.本科专业：计算机科学与技术、软件工程、网络工程、信息安全、物联网工程、数字媒体技术；
2.研究生学历专业不限，但须符合本科专业要求。</t>
  </si>
  <si>
    <t>02013</t>
  </si>
  <si>
    <t>1.本科专业：音乐表演、音乐学、作曲与作曲技术理论、舞蹈表演、舞蹈学、舞蹈编导；
2.研究生学历专业不限，但须符合本科专业要求。</t>
  </si>
  <si>
    <t>沈阳市回族初级中学</t>
  </si>
  <si>
    <t>02014</t>
  </si>
  <si>
    <t>02015</t>
  </si>
  <si>
    <t>1.本科专业：物理学教育、物理学、应用物理学、理论物理、原子与分子物理、学科教学（物理）专业；
2.研究生专业不限；     
3.研究生学历报考的：本科专业要符合上述本科专业要求。</t>
  </si>
  <si>
    <t>沈阳市满族中学</t>
  </si>
  <si>
    <t>02016</t>
  </si>
  <si>
    <t>1.本科学历报考要求：数学教育、数学与应用数学、应用数学、数学、信息与计算科学、数理基础科学、学科教学（数学）；          
2.研究生学历报考要求：本科专业或研究生专业符合上述本科专业要求。</t>
  </si>
  <si>
    <t>02017</t>
  </si>
  <si>
    <t>1.本科学历报考要求：汉语言文学、汉语言、汉语言文学教育、汉语国际教育、中文教育、汉语言文字学、中国语言与文化、应用语言学、学科教学（语文）；          
2.研究生学历报考要求：本科专业或研究生专业符合上述本科专业要求。</t>
  </si>
  <si>
    <t>沈阳市沈河区北一经街小学</t>
  </si>
  <si>
    <t>02018</t>
  </si>
  <si>
    <t xml:space="preserve">1.本科专业：教育学，小学教育、汉语言文学、汉语言（师范）、汉语言文学教育、汉语国际教育、对外汉语、中文教育、数学教育、数学与应用数学、应用数学、数学；  
2.研究生专业不限；                  
3.研究生学历报考的：本科专业要符合上述本科专业要求。           </t>
  </si>
  <si>
    <t>沈阳市沈河区朝阳一校东安小学</t>
  </si>
  <si>
    <t>02019</t>
  </si>
  <si>
    <t>1.本科专业：美术学、绘画、美术教育、中国画、艺术设计学。
2.研究生专业不限；                              3.研究生学历报考的,本科专业要符合上述本科专业要求。</t>
  </si>
  <si>
    <t>02020</t>
  </si>
  <si>
    <t>1、本科专业：体育教育、运动训练、体育教育训练学、学科教学（体育）
2.研究生专业不限；                              3.研究生学历报考的,本科专业要符合上述本科专业要求。</t>
  </si>
  <si>
    <t>02021</t>
  </si>
  <si>
    <t xml:space="preserve">1.本科专业：小学教育、汉语言文学、汉语言（师范）、汉语言文学教育、汉语国际教育、对外汉语、中文教育、数学教育、数学与应用数学、应用数学、数学；          
2.研究生专业不限；     
3.研究生学历报考的：本科专业要符合上述本科专业要求。
</t>
  </si>
  <si>
    <t>02022</t>
  </si>
  <si>
    <t>沈阳市沈河区大南街第二小学</t>
  </si>
  <si>
    <t>02023</t>
  </si>
  <si>
    <t>1.本科专业：体育教育，运动训练，体能训练                   2.研究生专业不限                                            3.以研究生学历报考需要符合本科专业要求</t>
  </si>
  <si>
    <t>02024</t>
  </si>
  <si>
    <t>1.本科专业：小学教育，教育学，汉语言，汉语言文学，数学与应用数学                             2.研究生专业不限                                            3.以研究生学历报考需要符合本科专业要求。</t>
  </si>
  <si>
    <t>02025</t>
  </si>
  <si>
    <t>沈阳市沈河区大南街第三小学</t>
  </si>
  <si>
    <t>02026</t>
  </si>
  <si>
    <t>1、本科专业：艺术学，设计学类，环境设计
2、研究生专业不限
3、以研究生学历报考前要符合本科专业要求</t>
  </si>
  <si>
    <t>沈阳市沈河区大南街第一小学</t>
  </si>
  <si>
    <t>02027</t>
  </si>
  <si>
    <t>1、本科专业：小学教育，体育教育艺术体操、舞蹈表演、足篮排球、田径                  
2、研究生专业不限                         3、以研究生学历报考需要符合本科专业要求</t>
  </si>
  <si>
    <t>02028</t>
  </si>
  <si>
    <t>1、本科专业：教育学，教育技术学，小学教育                                                    2、研究生专业不限                          3、以研究生学历报考需要符合本科专业要求</t>
  </si>
  <si>
    <t>沈阳市沈河区方凌小学</t>
  </si>
  <si>
    <t>02029</t>
  </si>
  <si>
    <t>1.本科专业：绘画、美术教育、美术学类
2.研究生专业不限；
3.以研究生学历报考需要符合本科专业要求。</t>
  </si>
  <si>
    <t>02030</t>
  </si>
  <si>
    <t xml:space="preserve">1.本科专业：体育教育，运动训练；武术与民族传统体育； 
2.研究生专业不限；
3.以研究生学历报考需要符合本科专业要求。
</t>
  </si>
  <si>
    <t>02031</t>
  </si>
  <si>
    <t>1.本科专业：计算机科学技术，计算机科学教育，计算机应用，计算机网络，计算机及应用，软件工程专业
2.研究生专业不限；
3.以研究生学历报考需要符合本科专业要求。</t>
  </si>
  <si>
    <t>02032</t>
  </si>
  <si>
    <t>1.本科专业：音乐学、音乐表演、音乐教育
2.研究生专业不限；
3.以研究生学历报考需要符合本科专业要求。</t>
  </si>
  <si>
    <t>02033</t>
  </si>
  <si>
    <t xml:space="preserve">1.本科专业：英语，英语语言文学
2.研究生专业不限；
3.以研究生学历报考需要符合本科专业要求。
</t>
  </si>
  <si>
    <t>02034</t>
  </si>
  <si>
    <t>1.本科专业：小学教育、教育学、汉语言文学、汉语言、语文教育、数学教育、数学与应用数学、应用数学、数学
2.研究生专业不限；
3.以研究生学历报考需要符合本科专业要求。</t>
  </si>
  <si>
    <t>02035</t>
  </si>
  <si>
    <t>沈阳市沈河区教师进修学校附属学校</t>
  </si>
  <si>
    <t>02036</t>
  </si>
  <si>
    <t>1.本科专业：教育学；教育技术学；小学教育。
2.研究生专业不限。
3.以研究生学历报考需要符合本科专业要求。</t>
  </si>
  <si>
    <t>沈阳市沈河区教育局第三幼儿园（差额拨款单位）</t>
  </si>
  <si>
    <t>幼儿园</t>
  </si>
  <si>
    <t>02037</t>
  </si>
  <si>
    <t>2年及以上幼儿园工作经历</t>
  </si>
  <si>
    <t>学前教育教师资格证</t>
  </si>
  <si>
    <t>02038</t>
  </si>
  <si>
    <t>02039</t>
  </si>
  <si>
    <t>沈阳市沈河区教育局第一幼儿园（差额拨款单位）</t>
  </si>
  <si>
    <t>学前教育信息技术教师</t>
  </si>
  <si>
    <t>02040</t>
  </si>
  <si>
    <t>计算机类</t>
  </si>
  <si>
    <t>02041</t>
  </si>
  <si>
    <t>02042</t>
  </si>
  <si>
    <t>沈阳市沈河区莲花街小学</t>
  </si>
  <si>
    <t>02043</t>
  </si>
  <si>
    <t>1.本科专业：教育学，教育技术学，小学教育                
2.研究生专业不限             
3.以研究生学历报考需要符合本科专业要求</t>
  </si>
  <si>
    <t>沈阳市沈河区六一学校</t>
  </si>
  <si>
    <t>02044</t>
  </si>
  <si>
    <t>1、本科专业： 计算机科学与技术 
2、研究生专业不限.
3、以研究生学历报考需要符合本科专业要求。</t>
  </si>
  <si>
    <t>02045</t>
  </si>
  <si>
    <t>1、本科专业：音乐学与舞蹈学类。
2、研究生专业不限。
3、以研究生学历报考需要符合本科专业要求。</t>
  </si>
  <si>
    <t>02046</t>
  </si>
  <si>
    <t>1、本科专业：小学教育，汉语言（师范），中文教育，数学教育，数学与应用数学，数学。
2、研究生专业不限。
3、以研究生学历报考需要符合本科专业要求</t>
  </si>
  <si>
    <t>沈阳市沈河区马官桥小学</t>
  </si>
  <si>
    <t>02047</t>
  </si>
  <si>
    <t>1、本科专业：音乐表演、音乐学、舞蹈表演、舞蹈编导、舞蹈学、舞蹈教育、声乐教育；
2.研究生专业不限
3.研究生学历报考的：本科专业要符合上述本科专业要求</t>
  </si>
  <si>
    <t>02048</t>
  </si>
  <si>
    <t>1.本科专业：小学教育、汉语言文学、汉语言（师范）、汉语言文学教育、汉语国际教育、对外汉语、中文教育、数学教育、数学与应用数学、应用数学、数学；          
2.研究生专业不限；     
3.研究生学历报考的：本科专业要符合上述本科专业要求。</t>
  </si>
  <si>
    <t>沈阳市沈河区南塔街小学</t>
  </si>
  <si>
    <t>02049</t>
  </si>
  <si>
    <t>1.本科专业：小学教育、教育学、汉语言文学、汉语言、语文教育、数学教育、数学与应用数学、应用数学、数学；
2.研究生专业不限；     
3.研究生学历报考的：本科专业要符合上述本科专业要求。</t>
  </si>
  <si>
    <t>沈阳市沈河区泉园第二小学</t>
  </si>
  <si>
    <t>02050</t>
  </si>
  <si>
    <t>1.本科专业：小学教育，汉语言文学、汉语文学教育、中文教育、数学教育、数学与应用数学、应用数学、数学；2.研究生专业不限；3.研究生学历报考的：本科专业要符合上述本科专业要求</t>
  </si>
  <si>
    <t>沈阳市沈河区泉园小学</t>
  </si>
  <si>
    <t>02051</t>
  </si>
  <si>
    <t>1.本科专业：体育教育、休闲体育（师范）、运动训练。
2.研究生专业不限；                     3.以研究生学历报考需要符合本科专业要求。</t>
  </si>
  <si>
    <t>02052</t>
  </si>
  <si>
    <t>1.本科专业：计算机科学技术、计算机科学教育、计算机应用、计算机多媒体技术、计算机网络、计算机及应用。
2.研究生专业不限；                   3.以研究生学历报考需要符合本科专业要求。</t>
  </si>
  <si>
    <t>02053</t>
  </si>
  <si>
    <t>1.本科专业：英语专业
2.研究生专业不限；                        3.以研究生学历报考需要符合本科专业要求。</t>
  </si>
  <si>
    <t>02054</t>
  </si>
  <si>
    <t>1.本科专业：小学教育、汉语言文学、汉语言（师范）、语文教育、数学与应用数学、应用数学、数学、数学教育。
2.研究生专业不限；                  3.以研究生学历报考需要符合本科专业要求。</t>
  </si>
  <si>
    <t>沈阳市沈河区热闹路第二小学</t>
  </si>
  <si>
    <t>02055</t>
  </si>
  <si>
    <t>1.本科专业：体育教育；运动训练；武术与民族传统体育；                                 2.研究生专业不限；                       3.以研究生学历报考需要符合本科专业要求。</t>
  </si>
  <si>
    <t>02056</t>
  </si>
  <si>
    <t>沈阳市沈河区万莲小学</t>
  </si>
  <si>
    <t>02057</t>
  </si>
  <si>
    <t>沈阳市沈河区文萃小学</t>
  </si>
  <si>
    <t>02058</t>
  </si>
  <si>
    <t>1.本科专业：小学教育、汉语言文学、汉语言（师范）、汉语言文学教育、汉语国际教育、对外汉语、中文教育、数学教育、数学与应用数学、应用数学、数学；                               2.研究生专业不限；                  3.研究生学历报考的：本科专业要符合上述本科专业要求。</t>
  </si>
  <si>
    <t>沈阳市沈河区文化路第二小学</t>
  </si>
  <si>
    <t>02059</t>
  </si>
  <si>
    <t>1.本科专业：体育教育，运动训练；            
2.研究生专业不限；                              3.研究生学历报考的：本科专业要符合上述本科专业要求。</t>
  </si>
  <si>
    <t>02060</t>
  </si>
  <si>
    <t xml:space="preserve">1.本科专业：小学教育、汉语言文学、汉语言（师范）、汉语言文学教育、汉语国际教育、对外汉语、中文教育、数学教育、数学与应用数学、应用数学、数学；          
2.研究生专业不限；     
3.研究生学历报考的：本科专业要符合上述本科专业要求。      </t>
  </si>
  <si>
    <t>沈阳市沈河区文艺二校新宁小学</t>
  </si>
  <si>
    <t>02061</t>
  </si>
  <si>
    <t>1.本科专业：美术学、绘画、动画、书法、中国画、漫画、公共艺术、艺术设计；          
2.研究生专业不限；                              3.研究生学历报考的：本科专业要符合上述本科专业要求。</t>
  </si>
  <si>
    <t>02062</t>
  </si>
  <si>
    <t>1.本科专业: 音乐学、音乐表演、舞蹈表演、舞蹈学；       
2.研究生专业不限；                              3.研究生学历报考的：本科专业要符合上述本科专业要求。</t>
  </si>
  <si>
    <t>02063</t>
  </si>
  <si>
    <t>1.本科专业：英语、英语教育、英语语言文学；            
2.研究生专业不限；                              3.研究生学历报考的：本科专业要符合上述本科专业要求。</t>
  </si>
  <si>
    <t>02064</t>
  </si>
  <si>
    <t>1.本科专业:体育教育、运动训练、社会体育指导与管理、武术与民族传统体育、运动人体科学、休闲体育；            
2.研究生专业不限；                              3.研究生学历报考的：本科专业要符合上述本科专业要求。</t>
  </si>
  <si>
    <t>02065</t>
  </si>
  <si>
    <t>1.本科专业：教育学、小学教育、汉语言文学、汉语言（师范）、汉语言文学教育、汉语国际教育、对外汉语、中文教育、数学教育、数学与应用数学、应用数学、数学；          
2.研究生专业不限；     
3.研究生学历报考的：本科专业要符合上述本科专业要求。</t>
  </si>
  <si>
    <t>02066</t>
  </si>
  <si>
    <t>沈阳市沈河区文艺路第二小学</t>
  </si>
  <si>
    <t>02067</t>
  </si>
  <si>
    <t>1.本科专业：体育教育、运动训练、体能训练；
2.研究生专业不限；
3.研究生学历报考的：本科专业要符合上述本科专业要求。</t>
  </si>
  <si>
    <t>02068</t>
  </si>
  <si>
    <t>1.本科专业：英语、英语教育；
2.研究生专业不限；
3.研究生学历报考的：本科专业要符合上述本科专业要求。</t>
  </si>
  <si>
    <t>02069</t>
  </si>
  <si>
    <t xml:space="preserve">1.本科专业：教育学、小学教育、汉语言文学、汉语言（师范）、汉语言文学教育、汉语言文字学、中国现当代文学、中文教育、数学教育、数学与应用数学、应用数学、数理基础科学  ；2.研究生专业不限；3.研究生学历报考的：本科专业要符合上述本科专业要求。      </t>
  </si>
  <si>
    <t>沈阳市沈河区喜良小学</t>
  </si>
  <si>
    <t>02070</t>
  </si>
  <si>
    <t>沈阳市沈河区一经街第二小学</t>
  </si>
  <si>
    <t>02071</t>
  </si>
  <si>
    <t>1.本科专业：体育教育；运动训练；社会体育指导与管理；武术与民族传统体育；运动人体科学。               2.研究生专业不限；               3.研究生学历报考的：本科专业要符合上述本科专业要求。</t>
  </si>
  <si>
    <t>02072</t>
  </si>
  <si>
    <t>1.本科专业：教育学，小学教育、汉语言文学、汉语言（师范）、汉语言文学教育、汉语国际教育、对外汉语、中文教育、数学教育、数学与应用数学、应用数学、数学；          
2.研究生专业不限；     
3.研究生学历报考的：本科专业要符合上述本科专业要求。</t>
  </si>
  <si>
    <t>沈阳市沈河区育鹏小学</t>
  </si>
  <si>
    <t>02073</t>
  </si>
  <si>
    <t>1.本科专业：体育教育；运动训练；社会体育指导与管理；舞蹈表演；武术与民族传统体育；运动人体科学。
2.研究生专业不限。
3.以研究生学历报考需要符合本科专业要求。</t>
  </si>
  <si>
    <t>02074</t>
  </si>
  <si>
    <t>沈阳市沈河区长青小学</t>
  </si>
  <si>
    <t>02075</t>
  </si>
  <si>
    <t xml:space="preserve">1.本科专业：体育教育，运动训练、武术与民族传统体育；
2.研究生专业不限；                              3.研究生学历报考的：本科专业要符合上述本科专业要求。           </t>
  </si>
  <si>
    <t>02076</t>
  </si>
  <si>
    <t>1.本科专业：1.英语、英语语言文学、外国语言学及应用语言学（英语）、学科教学（英语）；                    2.研究生专业不限；                              3.研究生学历报考的：本科专业要符合上述本科专业要求。</t>
  </si>
  <si>
    <t>沈阳市沈河区中山路小学</t>
  </si>
  <si>
    <t>02077</t>
  </si>
  <si>
    <t>1.本科专业：小学教育、汉语言文学、汉语言（师范）、汉语言文学教育、汉语国际教育、对外汉语、数学教育、数学与应用数学、应用数学、数学；         
2.研究生专业不限；     
3.研究生学历报考的：本科专业要符合上述本科专业要求</t>
  </si>
  <si>
    <t>沈阳市实验学校（小学部）</t>
  </si>
  <si>
    <t>02078</t>
  </si>
  <si>
    <t>1.本科专业：体育教育、运动训练、社会体育指导与管理、武术与民族传统体育
2.研究生专业不限
3.研究生学历报考的：本科专业要符合上述本科专业要求</t>
  </si>
  <si>
    <t>02079</t>
  </si>
  <si>
    <t>1.本科专业：小学教育、汉语言文学、汉语言（师范）、汉语言文学教育、汉语国际教育、对外汉语、中文教育、数学教育、数学与应用数学、应用数学、数学
2.研究生专业不限
3.研究生学历报考的：本科专业要符合上述本科专业要求</t>
  </si>
  <si>
    <t>02080</t>
  </si>
  <si>
    <t>1.本科专业：汉语言文学
2.研究生专业不限
3.研究生学历报考的：本科专业要符合上述本科专业要求</t>
  </si>
  <si>
    <t>02081</t>
  </si>
  <si>
    <t>1.本科专业： 音乐表演
2.研究生专业不限
3.研究生学历报考的：本科专业要符合上述本科专业要求</t>
  </si>
  <si>
    <t>02082</t>
  </si>
  <si>
    <t>1.本科专业： 音乐学
2.研究生专业不限
3.研究生学历报考的：本科专业要符合上述本科专业要求</t>
  </si>
  <si>
    <t>沈阳市实验学校旭东小学</t>
  </si>
  <si>
    <t>02083</t>
  </si>
  <si>
    <t>1.本科专业：小学教育、汉语言文学、汉语言（师范）、汉语言文学教育、汉语国际教育、对外汉语、数学教育、数学与应用数学、应用数学、数学；         
2.研究生专业不限；     
3.研究生学历报考的：本科专业要符合上述本科专业要求。</t>
  </si>
  <si>
    <t>02084</t>
  </si>
  <si>
    <t>心理</t>
  </si>
  <si>
    <t>02085</t>
  </si>
  <si>
    <t>1.本科学历报考要求：应用心理、应用心理学；         
2.研究生学历报考要求：本科专业或研究生专业符合上述本科专业要求。</t>
  </si>
  <si>
    <t>02086</t>
  </si>
  <si>
    <t>1.本科专业：教育技术学、计算机科学与技术、数字媒体与技术、新媒体技术、信息科学技术、信息安全、计算机软件、信息管理与信息系统、智能科学与技术、数字媒体技术、新媒体技术、网络工程、空间信息与数字技术、服务科学与工程、应用电子技术教育；          
2.研究生专业不限；                              3.研究生学历报考的：本科专业要符合上述本科专业要求。</t>
  </si>
  <si>
    <t>02087</t>
  </si>
  <si>
    <t>1.本科专业：音乐学、舞蹈学、音乐表演；            
2.研究生专业不限；                              3.研究生学历报考的：本科专业要符合上述本科专业要求。</t>
  </si>
  <si>
    <t>02088</t>
  </si>
  <si>
    <t xml:space="preserve">1.本科专业：体育教育、运动训练、武术与民族传统体育；            
2.研究生专业不限；                              3.研究生学历报考的：本科专业要符合上述本科专业要求。         </t>
  </si>
  <si>
    <t>沈阳市育源中学</t>
  </si>
  <si>
    <t>02089</t>
  </si>
  <si>
    <t>1.本科专业：地理科学；地理学教育；地理信息系统； 地理信息科学；地球信息科学与技术；地理学；地理信息系统与地图学；自然地理与资源环境、学科教学（地理）；                       2.研究生专业不限；                        3.以研究生学历报考需要符合本科专业要求。</t>
  </si>
  <si>
    <t>道德与法治</t>
  </si>
  <si>
    <t>初中政治教师</t>
  </si>
  <si>
    <t>02090</t>
  </si>
  <si>
    <t>1.本科专业：科学社会主义；中国共产党党史；中国革命史与中国共产党党史；政治学与行政学；国际政治；国际事务与国际关系；政治学；科学社会主义；中国共产党历史；思想政治教育；马克思主义理论、学科教学（思政）、马克思中国化研究、马克思主义与思想政治教育                      2.研究生专业不限；
3.以研究生学历报考需要符合本科专业要求。</t>
  </si>
  <si>
    <t>1.初中及以上思想政治教师资格证；
2.中共党员</t>
  </si>
  <si>
    <t>沈阳市育源中学东兴学校</t>
  </si>
  <si>
    <t>02091</t>
  </si>
  <si>
    <t>1.本科专业：地理教育；现代教育技术；综合理科教育；地理科学；地理信息系统；地球信息科学与技术；地理学；资源环境区划与管理；经济地理学与城乡区域规划；地理学教育；地质学；地球化学；构造地质学；古生物学及地层学；地球化学；地球信息科学与技；。2.研究生专业不限；3.以研究生学历报考需要符合本科专业要求。</t>
  </si>
  <si>
    <t>02092</t>
  </si>
  <si>
    <t>1.本科专业：数学教育，现代教育技术，综合理科教育，数学与应用数学，信息与计算科学，数理基础科学，应用数学，计算数学及其应用软件，数学，统计学，统计，应用统计学；2.研究生专业不限；3.以研究生学历报考需要符合本科专业要求。</t>
  </si>
  <si>
    <t>02093</t>
  </si>
  <si>
    <t>1.本科专业：英语教育，综合文科教育，综合理科教育，科学教育，英语，应用英语，实用英语，商务英语，外贸英语，旅游英语；2.研究生专业不限；3.以研究生学历报考需要符合本科专业要求。</t>
  </si>
  <si>
    <t>02094</t>
  </si>
  <si>
    <t>1.本科专业：本科专业：语文教育，综合文科教育，汉语，文秘，文化事业管理，中文，汉语言文学，经贸文秘，经济秘书，现代文员，公共关系与文秘，汉语言文学教育；2.研究生专业不限；3.以研究生学历报考需要符合本科专业要求。</t>
  </si>
  <si>
    <t>沈阳市沈河区文化路小学</t>
  </si>
  <si>
    <t>02095</t>
  </si>
  <si>
    <t>1.本科专业：教育学，教育学原理、教育技术学，小学教育，汉语言文学，汉语言文学教育，中国语言文学，中文应用，应用语言学，文学，中国文学，汉语言文学与文化传播，中文教育，基础教育，数学与应用数学，应用数学，数学，应用心理学；
2.研究生专业不限:
3.研究生学历报考的：本科专业要符合上述本科专业要求。</t>
  </si>
  <si>
    <t>02096</t>
  </si>
  <si>
    <t>1.本科专业：英语，英语语言文学；    
2.研究生专业不限:
3.研究生学历报考的：本科专业要符合上述本科专业要求。</t>
  </si>
  <si>
    <t>02097</t>
  </si>
  <si>
    <t>1.本科专业：体育教育，运动训练，社会体育，社会体育指导与管理，运动科学，武术与民族传统体育，运动人体科学，运动科学，运动康复与健康，运动康复，运动保健康复，体育生物科学，体育管理，运动训练，武术，休闲体育，
2.研究生专业不限:
3.研究生学历报考的：本科专业要符合上述本科专业要求。</t>
  </si>
  <si>
    <t>2年及以上普通中小学体育教学工作经历</t>
  </si>
  <si>
    <t>02098</t>
  </si>
  <si>
    <t>1.本科专业：音乐表演，舞蹈编导，指挥，键盘乐器演奏（钢琴）；        
2.研究生专业不限:
3.研究生学历报考的：本科专业要符合上述本科专业要求</t>
  </si>
  <si>
    <t>2年及以上普通中小学音乐教学工作经历</t>
  </si>
  <si>
    <t>02099</t>
  </si>
  <si>
    <t>1.本科专业：绘画，油画，版画，动画，环境设计，书法学，染织艺术设计；          
2.研究生专业不限:
3.研究生学历报考的：本科专业要符合上述本科专业要求。</t>
  </si>
  <si>
    <t>沈阳市沈河区朝阳街第一小学</t>
  </si>
  <si>
    <t>02100</t>
  </si>
  <si>
    <t>1.本科专业：教育学；教育技术学；小学教育。
2.研究生专业不限；
3.以研究生学历报考需要符合本科专业要求。</t>
  </si>
  <si>
    <t>02101</t>
  </si>
  <si>
    <t>1.本科专业：体育教育；运动训练；社会体育指导与管理；武术与民族传统体育；运动人体科学。
2.研究生专业不限；
3.以研究生学历报考需要符合本科专业要求。</t>
  </si>
  <si>
    <t>02102</t>
  </si>
  <si>
    <t>1.本科专业：计算机科学与技术；
 软件工程；网络工程；信息安全；
 数字媒体技术。
2.研究生专业不限；
3.以研究生学历报考需要符合本科专业要求。</t>
  </si>
  <si>
    <t>沈阳市沈河区二经街第二小学</t>
  </si>
  <si>
    <t>02103</t>
  </si>
  <si>
    <t>02104</t>
  </si>
  <si>
    <t>1.本科专业：英语，英语教育、英语语言文学，外国语言学，应用语言学(英语)，学科教学(英语)。            
2.研究生专业不限；                              3.研究生学历报考的：本科专业要符合上述本科专业要求。</t>
  </si>
  <si>
    <t>02105</t>
  </si>
  <si>
    <t>1.本科专业：音乐表演；音乐学；舞蹈表演；舞蹈编导              2.研究生专业不限；     
3.研究生学历报考的：本科专业要符合上述本科专业要求。</t>
  </si>
  <si>
    <t>02106</t>
  </si>
  <si>
    <t>1.本科专业：体育教育，运动训练，训练学，学科教学(体育)；            
2.研究生专业不限；                              3.研究生学历报考的：本科专业要符合上述本科专业要求。</t>
  </si>
  <si>
    <t>沈阳市实验学校</t>
  </si>
  <si>
    <t>02107</t>
  </si>
  <si>
    <t>1.本科专业：科学社会主义；中国共产党党史；中国革命史与中国共产党党史；政治学与行政学；国际政治；国际事务与国际关系；政治学；科学社会主义；中国共产党历史；思想政治教育；马克思主义理论、学科教学（思政）、马克思中国化研究、马克思主义与思想政治教育；                                             2.研究生专业不限；
3.以研究生学历报考需要符合本科专业要求。</t>
  </si>
  <si>
    <t>02108</t>
  </si>
  <si>
    <t>1.本科专业：地理科学；地理学教育；地理信息系统； 地理信息科学；地球信息科学与技术；地理学；地理信息系统与地图学；自然地理与资源环境、学科教学（地理）；                   
2.研究生专业不限；
3.以研究生学历报考需要符合本科专业要求。</t>
  </si>
  <si>
    <t>沈阳市实验学校旭东中学</t>
  </si>
  <si>
    <t>02109</t>
  </si>
  <si>
    <t>1.本科专业：汉语言文学、汉（中国）语言文学（教育）、汉语言文学教育、中国语言文学、中国文学；学科教学（语文）；
2.研究生专业：汉语言文学、中国古代文学、中国现当代文学、文学阅读与文学教育；
3.以研究生学历报考需要符合本科专业要求。</t>
  </si>
  <si>
    <t>02110</t>
  </si>
  <si>
    <t>1.本科专业：数学教育、数学与应用数学，应用数学，数学、学科教学（数学）；     
2.研究生专业不限；     
3.以研究生学历报考需要符合本科专业要求。</t>
  </si>
  <si>
    <t>02111</t>
  </si>
  <si>
    <t>1.本科专业：英语（师范）、英语语言文学、学科教学（英语）专业；
2.研究生专业不限；     
3.以研究生学历报考需要符合本科专业要求。</t>
  </si>
  <si>
    <t>02112</t>
  </si>
  <si>
    <t>1.本科专业：历史学、世界史、世界历史、中国史、中国古代史、中国近现代史、学科教学（历史）、历史学教育；                        
2.研究生专业不限；     
3.以研究生学历报考需要符合本科专业要求。</t>
  </si>
  <si>
    <t>02113</t>
  </si>
  <si>
    <t>1.本科专业：化学、应用化学、化学教育、学科教学（化学）；          
2.研究生专业不限；     
3.以研究生学历报考需要符合本科专业要求。</t>
  </si>
  <si>
    <t>02114</t>
  </si>
  <si>
    <t>1.本科专业：音乐学；舞蹈学；音乐表演；舞蹈教育；学科教学（音乐）；            
2.研究生专业不限；                              3.以研究生学历报考需要符合本科专业要求。</t>
  </si>
  <si>
    <t>沈阳市第七中学附属小学</t>
  </si>
  <si>
    <t>02115</t>
  </si>
  <si>
    <t xml:space="preserve">1.本科专业：小学教育、汉语言文学、汉语言（师范）、汉语言文学教育、汉语国际教育、对外汉语、中文教育、数学教育、数学与应用数学、应用数学、数学；            
2.以研究生学历报考的：研究生专业和本科专业均不限；     </t>
  </si>
  <si>
    <t>02116</t>
  </si>
  <si>
    <t xml:space="preserve">1.本科专业：小学教育、汉语言文学、汉语言（师范）、汉语言文学教育、汉语国际教育、对外汉语、中文教育、数学教育、数学与应用数学、应用数学、数学；     
2.以研究生学历报考的：研究生专业和本科专业均不限；           </t>
  </si>
  <si>
    <t>02117</t>
  </si>
  <si>
    <t xml:space="preserve">1.本科专业：小学教育，汉语言文学，汉语言，汉语言文学教育，汉语国际教育，中文教育；
2.以研究生学历报考的：研究生专业和本科专业均不限；      </t>
  </si>
  <si>
    <t>02118</t>
  </si>
  <si>
    <t xml:space="preserve">1.本科专业：数学教育，数学与应用数学，应用数学，数学；
2.以研究生学历报考的：研究生专业和本科专业均不限；     </t>
  </si>
  <si>
    <t>02119</t>
  </si>
  <si>
    <t xml:space="preserve">1.本科专业：英语、英语语言文学、外国语言学及应用语言学（英语）、学科教学（英语）；
2.以研究生学历报考的：研究生专业和本科专业均不限；     </t>
  </si>
  <si>
    <t>小学道德与法治教师</t>
  </si>
  <si>
    <t>02120</t>
  </si>
  <si>
    <t xml:space="preserve">1.本科专业：.思想政治教育、学科教学（思政）、政治学理论、国际政治；
2.以研究生学历报考的：研究生专业和本科专业均不限；      </t>
  </si>
  <si>
    <t>1.小学及以上思想政治教师资格证；
2.中共党员</t>
  </si>
  <si>
    <t>02121</t>
  </si>
  <si>
    <t xml:space="preserve">1.本科专业：教育技术学、计算机科学与技术、计算机科学教育，计算机科学技术，计算机多媒体技术、计算机应用、计算机应用技术、计算机技术、现代教育技术；            
2.以研究生学历报考的：研究生专业和本科专业均不限；      </t>
  </si>
  <si>
    <t>沈阳市第七中学</t>
  </si>
  <si>
    <t>02122</t>
  </si>
  <si>
    <t>1.本科专业：汉语言文学、汉语言、汉语言文学教育、汉语国际教育、中文教育、汉语言文字学、学科教学（语文）；
2.研究生专业不限；     
3.研究生学历报考的：本科专业要符合上述本科专业要求。</t>
  </si>
  <si>
    <t>02123</t>
  </si>
  <si>
    <t>1.本科专业：体育教育、体育教学、运动训练、体育教育训练学、学科教学（体育）；           
2.研究生专业不限；     
3.研究生学历报考的：本科专业要符合上述本科专业要求。</t>
  </si>
  <si>
    <t>沈阳市七中东新学校</t>
  </si>
  <si>
    <t>02124</t>
  </si>
  <si>
    <t>1.本科专业：数学教育、数学与应用数学，应用数学，数学、学科教学（数学）；          
2.研究生专业不限；     
3.研究生学历报考的：本科专业要符合上述本科专业要求。</t>
  </si>
  <si>
    <t>02125</t>
  </si>
  <si>
    <t>初中道德与法治教师</t>
  </si>
  <si>
    <t>02126</t>
  </si>
  <si>
    <t xml:space="preserve">1.本科专业：思想政治教育、学科教学（思政）、政治学理论、国际政治；
2.研究生专业不限；     
3.研究生学历报考的：本科专业要符合上述本科专业要求。 </t>
  </si>
  <si>
    <t>02127</t>
  </si>
  <si>
    <t xml:space="preserve">1.本科专业：历史学、世界史、世界历史、中国史、中国古代史、中国近现代史、学科教学（历史）；          
2.研究生专业不限；     
3.研究生学历报考的：本科专业要符合上述本科专业要求。 </t>
  </si>
  <si>
    <t>沈阳市七中五里河学校</t>
  </si>
  <si>
    <t>02128</t>
  </si>
  <si>
    <t>02129</t>
  </si>
  <si>
    <t>02130</t>
  </si>
  <si>
    <t>1.本科专业：英语、英语语言文学、外国语言学及应用语言学（英语）、学科教学（英语）；
2.研究生专业不限；     
3.研究生学历报考的：本科专业要符合上述本科专业要求。</t>
  </si>
  <si>
    <t>02131</t>
  </si>
  <si>
    <t>1.本科专业：历史学、世界史、世界历史、中国史、中国古代史、中国近现代史、学科教学（历史）；          
2.研究生专业不限；     
3.研究生学历报考的：本科专业要符合上述本科专业要求。</t>
  </si>
  <si>
    <t>02132</t>
  </si>
  <si>
    <t>1.本科专业：地理科学、地理学教育、地理、地理学、人文地理学、学科教学（地理）
2.研究生专业不限；     
3.研究生学历报考的：本科专业要符合上述本科专业要求。</t>
  </si>
  <si>
    <t>沈阳市沈河区教育局第四幼儿园（差额拨款单位）</t>
  </si>
  <si>
    <t>02133</t>
  </si>
  <si>
    <t>02134</t>
  </si>
  <si>
    <t>2022年沈阳市公开招聘教师计划（具体资格条件）信息表（铁西区）</t>
  </si>
  <si>
    <t>沈阳市第十五中学</t>
  </si>
  <si>
    <t>铁西区</t>
  </si>
  <si>
    <t>03001</t>
  </si>
  <si>
    <t>承担地理学科教学工作</t>
  </si>
  <si>
    <t>1.本科专业：地理科学；人文地理与城乡规划；地理信息科学；地理学教育；自然地理与资源环境；          
2.研究生专业：地理学；课程与教学论（地理）；学科教学（地理）；自然地理学；人文地理学；地图学与地理信息系统；城乡规划学；                            
3.以研究生学历报考可以不符合本科专业要求</t>
  </si>
  <si>
    <t>高中及以上地理教师资格证</t>
  </si>
  <si>
    <t>沈阳市第三十六中学</t>
  </si>
  <si>
    <t>03002</t>
  </si>
  <si>
    <t>承担语文学科教学和班主任工作</t>
  </si>
  <si>
    <t>1.本科专业：汉语言文学、汉语言、汉语国际教育、古典文献学
2.研究生专业：不限   
3.以研究生学历报考需要符合本科专业要求</t>
  </si>
  <si>
    <t>高中及以上语文教师资格证</t>
  </si>
  <si>
    <t>03003</t>
  </si>
  <si>
    <t>承担英语学科教学和班主任工作</t>
  </si>
  <si>
    <t>1.本科专业：英语
2.研究生专业：不限   
3.以研究生学历报考需要符合本科专业要求</t>
  </si>
  <si>
    <t>高中及以上英语教师资格证</t>
  </si>
  <si>
    <t>沈阳市第五十三中学</t>
  </si>
  <si>
    <t>03004</t>
  </si>
  <si>
    <t>承担生物学科教学工作</t>
  </si>
  <si>
    <t>1.本科专业：生物科学、生物技术、生物科学与生物技术、生物学、生物学教育  
2.研究生专业：不限            
3.以研究生学历报考需要符合本科专业要求</t>
  </si>
  <si>
    <t>高中及以上生物教师资格证</t>
  </si>
  <si>
    <t>沈阳市第八十八中学</t>
  </si>
  <si>
    <t>03005</t>
  </si>
  <si>
    <t>1.本科专业：汉语言文学、汉语言、汉语国际教育、古典文学
2.研究生专业：不限    
3.以研究生学历报考需要符合本科专业要求</t>
  </si>
  <si>
    <t>沈阳市第九十五中学</t>
  </si>
  <si>
    <t>03006</t>
  </si>
  <si>
    <t>承担历史学科教学工作</t>
  </si>
  <si>
    <t>1.本科专业：历史学、世界史、世界历史、中国史、中国古代史、中国近现代史
2.研究生专业：不限     
3.以研究生学历报考需要符合本科专业要求</t>
  </si>
  <si>
    <t>沈阳市第一00中学</t>
  </si>
  <si>
    <t>03007</t>
  </si>
  <si>
    <t>1.本科：历史学、世界史、世界历史
2.研究生专业：不限     
3.以研究生学历报考需要符合本科专业要求</t>
  </si>
  <si>
    <t>沈阳市第一二七中学</t>
  </si>
  <si>
    <t>03008</t>
  </si>
  <si>
    <t>1.本科专业：汉语言文学、汉语言、汉语国际教育、对外汉语、汉语言文学教育、中文教育、语文教育
2.研究生专业：汉语言文字学、语言学及应用语言学、中国古代文学、中国现当代文学、比较文学与世界文学、学科教学（语文）
3.以研究生学历报考可以不符合本科专业要求</t>
  </si>
  <si>
    <t>沈阳市第一五七中学</t>
  </si>
  <si>
    <t>03009</t>
  </si>
  <si>
    <t>承担历史学科教学任务</t>
  </si>
  <si>
    <t>1.本科：历史学、世界史、世界历史
2.研究生专业：世界史、中国史、中国古代史，中国近现代史、学科教学（历史）
3.以研究生学历报考可以不符合本科专业要求</t>
  </si>
  <si>
    <t>03010</t>
  </si>
  <si>
    <t>承担道法学科教学工作</t>
  </si>
  <si>
    <t>1.本科专业：思想政治教育、马克思主义理论、科学社会主义、政治学与行政学、政治学经济学与哲学
2.研究生专业：思想政治教育、学科教学（思政）、马克思主义中国化研究、马克思主义基本原理、政治学理论  
3.以研究生学历报考可以不符合本科专业要求</t>
  </si>
  <si>
    <t>初中及以上思想政治教师资格证</t>
  </si>
  <si>
    <t>沈阳市第一六二中学</t>
  </si>
  <si>
    <t>03011</t>
  </si>
  <si>
    <t>1.本科专业：地理科学、地理学、自然地理与资源环境、人文地理与城乡规划、地理学教育、地理信息科学
2.研究生专业：不限                   
3.以研究生学历报考需要符合本科专业要求</t>
  </si>
  <si>
    <t>03012</t>
  </si>
  <si>
    <t>1.本科专业：汉语言文学、汉语言、汉语国际教育、对外汉语、汉语言文学教育、中文教育、语文教育
2.研究生专业：不限
3.以研究生学历报考需要符合本科专业要求</t>
  </si>
  <si>
    <t>沈阳市第一七三中学</t>
  </si>
  <si>
    <t>03013</t>
  </si>
  <si>
    <t>承担物理学科教学工作</t>
  </si>
  <si>
    <t>1.本科专业：物理学、应用物理学、物理学教育
2.研究生专业：不限
3.以研究生学历报考需要符合本科专业要求</t>
  </si>
  <si>
    <t>03014</t>
  </si>
  <si>
    <t>1.本科专业：地理科学、地理学、自然地理与资源环境、人文地理与城乡规划、地理学教育、地理信息科学                                                                         2.研究生专业：不限                                                       3.以研究生学历报考需要符合本科专业要求</t>
  </si>
  <si>
    <t>03015</t>
  </si>
  <si>
    <t>1.本科：历史学、世界史、世界历史
2.研究生专业：不限
3.以研究生学历报考需要符合本科专业要求</t>
  </si>
  <si>
    <t>03016</t>
  </si>
  <si>
    <t>1.本科专业：数学与应用数学、数学教育、信息与计算科学、数学、应用数学
2.研究生专业：不限                                                       3.以研究生学历报考需要符合本科专业要求</t>
  </si>
  <si>
    <t>沈阳市第一八0中学</t>
  </si>
  <si>
    <t>03017</t>
  </si>
  <si>
    <t>1.本科专业：体育教育、运动训练、休闲体育   
2.研究生专业：体育教育训练学、体育教育、运动训练、学科教学（体育）     
3.以研究生学历报考可以不符合本科专业要求</t>
  </si>
  <si>
    <t>03018</t>
  </si>
  <si>
    <t>1.本科专业：地理科学、地理学、自然地理与资源环境、人文地理与城乡规划、地理学教育、地理信息科学
2.研究生专业：地理、地理学、自然地理学、人文地理学、地图学与地理信息系统、学科教学（地理）
3.以研究生学历报考可以不符合本科专业要求</t>
  </si>
  <si>
    <t>03019</t>
  </si>
  <si>
    <t>1.本科专业：英语、英语教育、英语语言文学
2.研究生专业：英语语言文学、英语笔译、英语口译、学科教学（英语）
3.以研究生学历报考可以不符合本科学历要求</t>
  </si>
  <si>
    <t>03020</t>
  </si>
  <si>
    <t>03021</t>
  </si>
  <si>
    <t>03022</t>
  </si>
  <si>
    <t>1.本科专业：数学与应用数学、数学教育、信息与计算科学、数学、应用数学
2.研究生专业：基础数学、计算数学、应用数学、数学教育、学科教学（数学）
3.以研究生学历报考可以不符合本科专业要求</t>
  </si>
  <si>
    <t>03023</t>
  </si>
  <si>
    <t>承担化学学科教学工作</t>
  </si>
  <si>
    <t>1.本科专业：化学，应用化学，化学教育
2.研究生专业：化学、无机化学、分析化学、有机化学、学科教学（化学）
3.以研究生学历报考可以不符合本科专业要求</t>
  </si>
  <si>
    <t>初中道德与法制教师</t>
  </si>
  <si>
    <t>03024</t>
  </si>
  <si>
    <t>03025</t>
  </si>
  <si>
    <t>1.本科：历史学、世界史、世界历史
2.研究生专业：世界史、中国史、中国古代史，中国近现代史、学科教学（历史）      
3.以研究生学历报考可以不符合本科专业要求</t>
  </si>
  <si>
    <t>沈阳市培英中学</t>
  </si>
  <si>
    <t>03026</t>
  </si>
  <si>
    <t>1.本科专业：汉语言文学、汉语言、汉语国际教育汉语言文学教育、中文教育、语文教育
2.研究生专业：不限
3.以研究生学历报考需要符合本科专业要求</t>
  </si>
  <si>
    <t>03027</t>
  </si>
  <si>
    <t>1.本科专业：数学与应用数学、数学教育、数学、应用数学
2.研究生专业：不限
3.以研究生学历报考需要符合本科专业要求</t>
  </si>
  <si>
    <t>03028</t>
  </si>
  <si>
    <t>1.本科专业：英语、英语教育、英语语言文学
2.研究生专业：不限
3.以研究生学历报考需要符合本科专业要求</t>
  </si>
  <si>
    <t>03029</t>
  </si>
  <si>
    <t>03030</t>
  </si>
  <si>
    <t>1.本科专业：生物学、生物科学、生物技术、生物科学与生物技术
2.研究生专业：生物学、植物学、动物学、细胞生物学、学科教学（生物）           
3、以研究生学历报考可以不符合本科专业要求</t>
  </si>
  <si>
    <t>03031</t>
  </si>
  <si>
    <t>03032</t>
  </si>
  <si>
    <t>沈阳市杏坛中学</t>
  </si>
  <si>
    <t>03033</t>
  </si>
  <si>
    <t>03034</t>
  </si>
  <si>
    <t>03035</t>
  </si>
  <si>
    <t>1.本科专业：地理科学、地理学、自然地理与资源环境、人文地理与城乡规划、地理学教育、地理信息科学
2.研究生专业：不限   
3.以研究生学历报考需要符合本科专业要求</t>
  </si>
  <si>
    <t>03036</t>
  </si>
  <si>
    <t>1.本科：历史学、世界史、世界历史
2.研究生专业：不限   
3.以研究生学历报考需要符合本科专业要求</t>
  </si>
  <si>
    <t>03037</t>
  </si>
  <si>
    <t>1.本科专业：思想政治教育、马克思主义理论、科学社会主义、政治学与行政学、政治学经济学与哲学
2.研究生专业：不限   
3.以研究生学历报考需要符合本科专业要求</t>
  </si>
  <si>
    <t>03038</t>
  </si>
  <si>
    <t>1.本科专业：体育教育、运动训练、休闲体育、社会体育指导与管理   
2.研究生专业：不限   
3.以研究生学历报考需要符合本科专业要求</t>
  </si>
  <si>
    <t>03039</t>
  </si>
  <si>
    <t>沈阳市铁西区杏坛中学龙江湖分校</t>
  </si>
  <si>
    <t>03040</t>
  </si>
  <si>
    <t>1.本科专业：汉语言文学、汉语言、汉语国际教育、对外汉语、汉语言文学教育、中文教育、语文教育；
2.研究生专业：不限
3.以研究生学历报考需要符合本科专业要求</t>
  </si>
  <si>
    <t>03041</t>
  </si>
  <si>
    <t>03042</t>
  </si>
  <si>
    <t>1.本科专业：数学与应用数学、数学教育、信息与计算科学、数学、应用数学 
2.研究生专业：不限；     
3.以研究生学历报考需要符合本科专业要求</t>
  </si>
  <si>
    <t>03043</t>
  </si>
  <si>
    <t>1.本科专业：数学与应用数学、数学教育、信息与计算科学、数学、应用数学；          
2.研究生专业：不限     
3.以研究生学历报考需要符合本科专业要求</t>
  </si>
  <si>
    <t>03044</t>
  </si>
  <si>
    <t>1.本科专业：英语、英语教育、英语语言文学；  
2.研究生专业：不限       
3.以研究生学历报考需要符合本科专业要求</t>
  </si>
  <si>
    <t>03045</t>
  </si>
  <si>
    <t>1.本科专业：物理学、应用物理学、物理学教育；
2.研究生专业：不限
3.以研究生学历报考需要符合本科专业要求</t>
  </si>
  <si>
    <t>03046</t>
  </si>
  <si>
    <t>2年及以上中学物理教学经历</t>
  </si>
  <si>
    <t>03047</t>
  </si>
  <si>
    <t>1.本科：历史学、世界史、世界历史；
2.研究生专业：不限      
3.以研究生学历报考需要符合本科专业要求</t>
  </si>
  <si>
    <t>03048</t>
  </si>
  <si>
    <t>1.本科专业：生物科学、生物技术；
2.研究生专业：不限      
3.以研究生学历报考需要符合本科专业要求</t>
  </si>
  <si>
    <t>03049</t>
  </si>
  <si>
    <t>1.本科专业：体育教育、运动训练、休闲体育；
2.研究生专业：不限
3.以研究生学历报考需要符合本科专业要求</t>
  </si>
  <si>
    <t>03050</t>
  </si>
  <si>
    <t>承担美术学科教学工作</t>
  </si>
  <si>
    <t>1.本科专业:美术学、绘画、雕塑、中国画、书法学、艺术设计学           
2.研究生专业:不限
3.以研究生学历报考需要符合本科专业要求</t>
  </si>
  <si>
    <t>3年及以上中学美术教学工作经历</t>
  </si>
  <si>
    <t>初中信息教师</t>
  </si>
  <si>
    <t>03051</t>
  </si>
  <si>
    <t>承担信息技术学科教学工作</t>
  </si>
  <si>
    <t>1.本科专业：教育技术学、计算机科学与技术、网络工程、信息安全、数字媒体技术、新媒体技术、电子与计算机工程        
2.研究生专业：不限
3.以研究生学历报考需要符合本科专业要求</t>
  </si>
  <si>
    <t>沈阳市铁西区杏坛中学云海分校</t>
  </si>
  <si>
    <t>03052</t>
  </si>
  <si>
    <t>1.本科专业：汉语言文学、汉语言、汉语国际教育、对外汉语、汉语言文学教育、中文教育、语文教育
2.研究生专业：不限   
3.以研究生学历报考需要符合本科专业要求</t>
  </si>
  <si>
    <t>03053</t>
  </si>
  <si>
    <t>03054</t>
  </si>
  <si>
    <t>03055</t>
  </si>
  <si>
    <t>1.本科专业：数学与应用数学、数学教育、信息与计算科学、数学、应用数学
2.研究生专业：不限   
3.以研究生学历报考需要符合本科专业要求</t>
  </si>
  <si>
    <t>03056</t>
  </si>
  <si>
    <t>03057</t>
  </si>
  <si>
    <t>1.本科专业：英语、英语教育、英语语言文学
2.研究生专业：不限   
3.以研究生学历报考需要符合本科专业要求</t>
  </si>
  <si>
    <t>03058</t>
  </si>
  <si>
    <t>03059</t>
  </si>
  <si>
    <t>03060</t>
  </si>
  <si>
    <t>03061</t>
  </si>
  <si>
    <t>1.本科专业：物理学、应用物理学、物理学教育                             2.研究生专业：理论物理、粒子物理与原子核物理、凝聚态物理、原子与分子物理、声学、光学、应用物理学、学科教学（物理)                 
3.以研究生学历报考可以不符合本科专业要求</t>
  </si>
  <si>
    <t>03062</t>
  </si>
  <si>
    <t>1.本科专业：历史学、世界史、世界历史
2.研究生专业：不限   
3.以研究生学历报考需要符合本科专业要求</t>
  </si>
  <si>
    <t>03063</t>
  </si>
  <si>
    <t>03064</t>
  </si>
  <si>
    <t>03065</t>
  </si>
  <si>
    <t>1.本科专业：生物学、生物科学、生物技术、生物科学与生物技术
2.研究生专业：不限   
3.以研究生学历报考需要符合本科专业要求</t>
  </si>
  <si>
    <t>03066</t>
  </si>
  <si>
    <t>1.本科专业：体育教育、运动训练、休闲体育        
2.研究生专业：不限   
3.以研究生学历报考需要符合本科专业要求</t>
  </si>
  <si>
    <t>03067</t>
  </si>
  <si>
    <t>1.本科专业：教育技术学、计算机应用技术、计算机科学教育、计算机科学与技术、计算机应用技术、计算机多媒体技术、数学媒体技术
2.研究生专业：不限   
3.以研究生学历报考需要符合本科专业要求</t>
  </si>
  <si>
    <t>沈阳市清乐围棋学校</t>
  </si>
  <si>
    <t>03068</t>
  </si>
  <si>
    <t>1.本科：历史学、世界历史、世界史、中国史、                       
2.研究生：中国古代史、中国近现代史、学科教学（历史）、世界史      
3.以研究生学历报考可以不符合本科专业要求</t>
  </si>
  <si>
    <t>03069</t>
  </si>
  <si>
    <t>1.本科专业：地理科学、地理学、地理学教育、地理信息科学与技术、地理信息系统与地图学
2.研究生专业：地理、地理学、自然地理学、人文地理学、地图学与地理信息系统、学科教学（地理）
3.以研究生学历报考可以不符合本科专业要求</t>
  </si>
  <si>
    <t>沈阳市铁西区宁官实验学校</t>
  </si>
  <si>
    <t>03070</t>
  </si>
  <si>
    <t>1.本科专业：生物科学、生物技术、应用生物教育
2.研究生专业：生物学、植物学、植物病理学、动物学、生理学                         3.以研究生学历报考可以不符合本科专业要求.</t>
  </si>
  <si>
    <t>03071</t>
  </si>
  <si>
    <t>承担语数学科教学工作</t>
  </si>
  <si>
    <t>1.本科专业：数学教育、数学与应用数学、信息与计算科学、数学、数理基础科学、教育学、小学教育、汉语言文学、汉语言、中文应用、中文                     
2.研究生专业：基础数学、计算数学、应用数学、教育学、教育学原理、教育硕士专业（小学教育）、语言学与应用语言学、汉语言文字学、文学阅读与文学教育                    
3.以研究生学历报考可以不符合本科专业要求</t>
  </si>
  <si>
    <t>1.小学及以上语文或数学教师资格证；       
2.急需紧缺岗位年龄可放宽至40周岁及以下</t>
  </si>
  <si>
    <t>03072</t>
  </si>
  <si>
    <t xml:space="preserve">小学及以上语文或数学教师资格证       
</t>
  </si>
  <si>
    <t>03073</t>
  </si>
  <si>
    <t>03074</t>
  </si>
  <si>
    <t>1.本科专业：英语、英语教育、英语语言文学                         
2.研究生专业：英语语言文学、翻译（英语笔译、英语口译）                     3.以研究生学历报考可以不符合本科专业要求</t>
  </si>
  <si>
    <t>03075</t>
  </si>
  <si>
    <t>承担心理健康学科教学工作</t>
  </si>
  <si>
    <t>1.本科专业：心理学、应用心理学、基础心理学、心理健康教育                     2.研究生专业：基础心理学、发展与教育心理学、应用心理学、应用心理                          3.以研究生学历报考可以不符合本科专业要求</t>
  </si>
  <si>
    <t>03076</t>
  </si>
  <si>
    <t>1.本科专业：体育教育、运动训练、运动科学、休闲体育
2.研究生专业：体育硕士专业（体育教学、运动训练）、体育教育训练学、运动人体科学                            
3.以研究生学历报考可以不符合本科专业要求</t>
  </si>
  <si>
    <t>03077</t>
  </si>
  <si>
    <t>1.本科专业：美术学、绘画、艺术设计、视觉传达设计                     2.研究生专业：美术学、设计学、设计艺术学                          
3.以研究生学历报考可以不符合本科专业要求</t>
  </si>
  <si>
    <t>03078</t>
  </si>
  <si>
    <t>2年及以上中小学美术教学工作经历</t>
  </si>
  <si>
    <t>沈阳市铁西区大青实验学校</t>
  </si>
  <si>
    <t>03079</t>
  </si>
  <si>
    <t>03080</t>
  </si>
  <si>
    <t>03081</t>
  </si>
  <si>
    <t>1.本科专业：物理学、应用物理学、物理学教育、声学、光学
2.研究生专业：理论物理、粒子物理与原子核物理、凝聚态物理、原子与分子物理、声学、光学、应用物理学、学科教学（物理)
3.以研究生学历报考可以不符合本科专业要求</t>
  </si>
  <si>
    <t>03082</t>
  </si>
  <si>
    <t>03083</t>
  </si>
  <si>
    <t>1.本科专业：生物科学、生物技术、生物科学与生物技术、应用生物教育、生态学
2.研究生专业：生物学、植物学、动物学、生理学、细胞生物学、生态学、学科教学（生物）                        
3.以研究生学历报考可以不符合本科专业要求</t>
  </si>
  <si>
    <t>03084</t>
  </si>
  <si>
    <t>03085</t>
  </si>
  <si>
    <t>1.本科：历史学、世界史、世界历史、国际关系史
2.研究生专业：世界史、中国史、中国古代史，中国近现代史、学科教学（历史）、国际关系史 、中国近现代史基本问题研究、史学理论及史学史 、历史地理学 、历史文献学
3.以研究生学历报考可以不符合本科专业要求</t>
  </si>
  <si>
    <t>03086</t>
  </si>
  <si>
    <t>1.本科专业:美术学、绘画、雕塑、中国画、书法学、美术教育、设计学类            
2.研究生专业:美术学、美术、学科教学（美术）、设计学类      
3.以研究生学历报考可以不符合本科专业要求</t>
  </si>
  <si>
    <t>03087</t>
  </si>
  <si>
    <t>1.本科专业：教育学、小学教育、汉语言文学、汉语言、汉语国际教育、对外汉语、汉语言文学教育、语文教育、中文教育、数学与应用数学、数学教育、信息与计算科学、数学、应用数学
2.研究生专业：汉语言文字学、语言学及应用语言学、中国古代文学、中国现当代文学、比较文学与世界文学、基础数学、计算数学、应用数学、数学教育、学科教学（语文或数学）
3.以研究生学历报考可以不符合本科专业要求</t>
  </si>
  <si>
    <t>03088</t>
  </si>
  <si>
    <t>03089</t>
  </si>
  <si>
    <t>1.本科专业：英语、英语语言文学、商贸英语、商务英语
2.研究生专业：英语语言文学、英语笔译、英语口译、学科教学（英语）
3.以研究生学历报考可以不符合本科专业要求</t>
  </si>
  <si>
    <t>03090</t>
  </si>
  <si>
    <t>03091</t>
  </si>
  <si>
    <t>03092</t>
  </si>
  <si>
    <t>承担科学学科教学工作</t>
  </si>
  <si>
    <t>1.本科专业：科学教育、物理学、应用物理学、物理学教育、声学、光学、化学、应用化学、化学教育、生物科学、生物技术、生物科学与生物技术、应用生物教育、生态学
2.研究生专业：理论物理、粒子物理与原子核物理、凝聚态物理、原子与分子物理、声学、光学、应用物理学、化学、无机化学、分析化学、有机化学、生物学、植物学、动物学、生理学、细胞生物学、生态学、学科教学（物理或化学或生物）
3.以研究生学历报考可以不符合本科专业要求</t>
  </si>
  <si>
    <t>小学及以上科学或初中及以上物理或化学或生物教师资格证</t>
  </si>
  <si>
    <t>03093</t>
  </si>
  <si>
    <t>1.本科专业：教育技术学、计算机应用技术、计算机科学与技术、计算机多媒体技术、数字媒体技术
2.研究生专业：现代教育技术、教育技术学、计算机应用技术、计算机技术、计算机科学与技术
3.以研究生学历报考可以不符合本科专业要求</t>
  </si>
  <si>
    <t>03094</t>
  </si>
  <si>
    <t>03095</t>
  </si>
  <si>
    <t>承担音乐学科教学工作</t>
  </si>
  <si>
    <t>1.本科专业：音乐学、音乐表演、舞蹈学、舞蹈教育、舞蹈表演、艺术教育、键盘乐器演奏、中国乐器演奏、舞蹈教育
2.研究生专业：音乐学、舞蹈学、音乐与舞蹈学、学科教学（音乐）
3.以研究生学历报考可以不符合本科专业要求</t>
  </si>
  <si>
    <t>沈阳市高明实验学校</t>
  </si>
  <si>
    <t>03096</t>
  </si>
  <si>
    <t>1.本科专业：数学与应用数学、数学教育、信息与计算科学、数学、应用数学
2.研究生专业：不限
3.以研究生学历报考需要符合本科专业要求</t>
  </si>
  <si>
    <t>03097</t>
  </si>
  <si>
    <t>03098</t>
  </si>
  <si>
    <t>03099</t>
  </si>
  <si>
    <t>1.本科专业：地理科学、地理学、自然地理与资源环境、人文地理与城乡规划、地理学教育、地理信息科学
2.研究生专业：不限
3.以研究生学历报考需要符合本科专业要求</t>
  </si>
  <si>
    <t>03100</t>
  </si>
  <si>
    <t>1.本科专业：音乐学、音乐表演、音乐教育、舞蹈学、舞蹈教育、舞蹈表演、艺术教育
2.研究生专业：不限
3.以研究生学历报考需要符合本科专业要求</t>
  </si>
  <si>
    <t>03101</t>
  </si>
  <si>
    <t>1.本科专业:美术学、绘画、雕塑、中国画、书法学、美术教育、设计学类            
2.研究生专业:不限     
3.以研究生学历报考需要符合本科专业要求</t>
  </si>
  <si>
    <t>03102</t>
  </si>
  <si>
    <t>1.本科专业：教育技术学、计算机应用技术、计算机科学教育、计算机科学与技术、计算机多媒体技术     
2.研究生专业：不限            
3.以研究生学历报考需要符合本科专业要求</t>
  </si>
  <si>
    <t>03103</t>
  </si>
  <si>
    <t>1.本科专业：教育技术学、计算机应用技术、计算机科学教育、计算机科学与技术、计算机多媒体技术     
2.研究生专业：不限             
3.以研究生学历报考需要符合本科专业要求</t>
  </si>
  <si>
    <t>03104</t>
  </si>
  <si>
    <t>1.本科专业：小学教育、汉语言文学、汉语言、汉语国际教育、对外汉语、汉语言文学教育、中文教育、语文教育、数学与应用数学、数学教育、信息与计算科学、数学、应用数学
2.研究生专业：不限
3.以研究生学历报考需要符合本科专业要求</t>
  </si>
  <si>
    <t>03105</t>
  </si>
  <si>
    <t>2年及以上小学语数教学工作经历</t>
  </si>
  <si>
    <t>03106</t>
  </si>
  <si>
    <t>沈阳市铁西区彰驿学校</t>
  </si>
  <si>
    <t>03107</t>
  </si>
  <si>
    <t>03108</t>
  </si>
  <si>
    <t>03109</t>
  </si>
  <si>
    <t>1.本科专业：汉语言文学、汉语言、汉语国际教育、对外汉语、汉语言文学教育、中文教育、语文教育，教育学
2.研究生专业：不限   
3.以研究生学历报考需要符合本科专业要求</t>
  </si>
  <si>
    <t>03110</t>
  </si>
  <si>
    <t>1.本科专业：体育教育、运动训练、休闲体育   
2.研究生专业：不限
3.以研究生学历报考需要符合本科专业要求</t>
  </si>
  <si>
    <t>03111</t>
  </si>
  <si>
    <t>1.本科专业：英语、英语教育、英语语言文学
2.研究生专业：不限       
3.以研究生学历报考需要符合本科专业要求</t>
  </si>
  <si>
    <t>沈阳市铁西区彰驿中心小学</t>
  </si>
  <si>
    <t>03112</t>
  </si>
  <si>
    <t>承担语文数学学科教学工作</t>
  </si>
  <si>
    <t>1.本科专业：小学教育、汉语言文学、汉语言、汉语国际教育、对外汉语、汉语言文学教育、中文教育、语文教育、数学与应用数学、数学教育、信息与计算科学、数学、应用数学
2.研究生专业：汉语言文字学、语言学及应用语言学、中国古代文学、中国现当代文学、比较文学与世界文学、基础数学、计算数学、应用数学、数学教育、学科教学（语文或数学）
3.以研究生学历报考可以不符合本科专业要求</t>
  </si>
  <si>
    <t>3年及以上中小学语文数学教学工作经历</t>
  </si>
  <si>
    <t>03113</t>
  </si>
  <si>
    <t>1.本科专业：音乐学、音乐表演、音乐教育、舞蹈学、舞蹈教育、舞蹈表演、艺术教育
2.研究生专业：音乐、舞蹈、音乐与舞蹈学、学科教育（音乐）
3.以研究生学历报考可以不符合本科专业要求</t>
  </si>
  <si>
    <t>沈阳市中德园英才学校</t>
  </si>
  <si>
    <t>03114</t>
  </si>
  <si>
    <t>1.本科专业：汉语言文学、汉语言、汉语国际教育、对外汉语、语文教育
2.研究生专业：汉语言文字学、语言学及应用语言学、中国古代文学、中国现当代文学、比较文学与世界文学、学科教学（语文）       
3.以研究生学历报考可以不符合本科专业要求</t>
  </si>
  <si>
    <t>03115</t>
  </si>
  <si>
    <t>03116</t>
  </si>
  <si>
    <t>1.本科专业：生物学、生物科学、生物技术、生物科学与生物技术
2.研究生专业：不限                                                          3.以研究生学历报考需要符合本科专业要求</t>
  </si>
  <si>
    <t>03117</t>
  </si>
  <si>
    <t>1.本科专业：物理学、应用物理学、物理学教育                             
2.研究生专业：不限                                                
3.以研究生学历报考需要符合本科专业要求</t>
  </si>
  <si>
    <t>03118</t>
  </si>
  <si>
    <t>03119</t>
  </si>
  <si>
    <t>承担信息技术教学及网络信息管理工作</t>
  </si>
  <si>
    <t>1.本科专业：教育技术学、计算机应用技术、计算机科学教育、计算机科学与技术、计算机应用技术、计算机多媒体技术、数学媒体技术
2.研究生专业：现代教育技术、教育技术学、计算机应用技术、计算机技术
3.以研究生学历报考可以不符合本科专业要求</t>
  </si>
  <si>
    <t>03120</t>
  </si>
  <si>
    <t>1.本科专业:美术学、绘画、雕塑、中国画、书法学、美术教育            
2.研究生专业:美术学、美术、学科教学（美术）  
3.以研究生学历报考可以不符合本科专业要求</t>
  </si>
  <si>
    <t>03121</t>
  </si>
  <si>
    <t>03122</t>
  </si>
  <si>
    <t>03123</t>
  </si>
  <si>
    <t>03124</t>
  </si>
  <si>
    <t>03125</t>
  </si>
  <si>
    <t>03126</t>
  </si>
  <si>
    <t>03127</t>
  </si>
  <si>
    <t>03128</t>
  </si>
  <si>
    <t>1.本科专业:美术学、绘画、雕塑、中国画、书法学、美术教育            
2.研究生专业:美术学、美术、学科教学（美术）   
3.以研究生学历报考可以不符合本科专业要求</t>
  </si>
  <si>
    <t>03129</t>
  </si>
  <si>
    <t>小学及以上思想政治教师资格证</t>
  </si>
  <si>
    <t>03130</t>
  </si>
  <si>
    <t>1.本科专业：心理学，应用心理学，卫生教育
2.研究生专业：基础心理学，发展与教育心理学，应用心理学
3.以研究生学历报考可以不符合本科专业要求</t>
  </si>
  <si>
    <t>沈阳市铁西区兴工街第一小学</t>
  </si>
  <si>
    <t>03131</t>
  </si>
  <si>
    <t>1.本科专业：英语、英语教育、英语语言文学
2.研究生专业：英语语言文学、英语笔译、英语口译、学科教学（英语）
3.以研究生学历报考可以不符合本科专业要求</t>
  </si>
  <si>
    <t>03132</t>
  </si>
  <si>
    <t>03133</t>
  </si>
  <si>
    <t>1.小学及以上体育教师资格证；
2.急需紧缺岗位年龄可放宽至40周岁及以下</t>
  </si>
  <si>
    <t>03134</t>
  </si>
  <si>
    <t>2年及以上中小学语数教学工作经历</t>
  </si>
  <si>
    <t>沈阳市铁西区光明路第二小学</t>
  </si>
  <si>
    <t>03135</t>
  </si>
  <si>
    <t>03136</t>
  </si>
  <si>
    <t>03137</t>
  </si>
  <si>
    <t>03138</t>
  </si>
  <si>
    <t>03139</t>
  </si>
  <si>
    <t>03140</t>
  </si>
  <si>
    <t>03141</t>
  </si>
  <si>
    <t>03142</t>
  </si>
  <si>
    <t>沈阳市铁西区勋望小学云峰分校</t>
  </si>
  <si>
    <t>03143</t>
  </si>
  <si>
    <t>承担小学语数学科教学工作</t>
  </si>
  <si>
    <t>03144</t>
  </si>
  <si>
    <t>03145</t>
  </si>
  <si>
    <t>承担小学英语学科教学工作</t>
  </si>
  <si>
    <t>1.本科专业：英语、英语教育、英语语言文学
2.研究生专业：英语语言文学、英语笔译、英语口译、学科教学（英语）
3.以研究生学历报考可以不符合本科专业要求。</t>
  </si>
  <si>
    <t>1.小学及以上英语教师资格证；               2.急需紧缺岗位年龄可放宽至40周岁及以下</t>
  </si>
  <si>
    <t>03146</t>
  </si>
  <si>
    <t xml:space="preserve">小学及以上英语教师资格证                </t>
  </si>
  <si>
    <t>03147</t>
  </si>
  <si>
    <t>03148</t>
  </si>
  <si>
    <t>1.本科专业：体育教育、运动训练   
2.研究生专业：体育教育训练学、体育教育、运动训练、学科教学（体育）     
3.以研究生学历报考可以不符合本科专业要求。</t>
  </si>
  <si>
    <t>03149</t>
  </si>
  <si>
    <t>承担小学体育学科教学工作</t>
  </si>
  <si>
    <t>03150</t>
  </si>
  <si>
    <t>1.本科专业：体育教育、运动训练  
2.研究生专业：体育教育训练学、体育教育、运动训练、学科教学（体育）     
3.以研究生学历报考可以不符合本科专业要求。</t>
  </si>
  <si>
    <t>03151</t>
  </si>
  <si>
    <t>承担小学音乐学科教学工作</t>
  </si>
  <si>
    <t>1.本科专业：音乐学、音乐表演、音乐教育、舞蹈学、舞蹈教育、舞蹈表演、艺术教育
2.研究生专业：音乐、舞蹈、音乐与舞蹈学、学科教育（音乐）
3.以研究生学历报考可以不符合本科专业要求。</t>
  </si>
  <si>
    <t>1.小学及以上音乐教师资格证；                2.急需紧缺岗位年龄可放宽至40周岁及以下</t>
  </si>
  <si>
    <t>03152</t>
  </si>
  <si>
    <t>2年及以上中小学音乐教学工作经历</t>
  </si>
  <si>
    <t xml:space="preserve">小学及以上音乐教师资格证                </t>
  </si>
  <si>
    <t>03153</t>
  </si>
  <si>
    <t>03154</t>
  </si>
  <si>
    <t>承担小学美术学科教学工作</t>
  </si>
  <si>
    <t>研究生专业:美术学、美术、学科教学（美术）、设计学类</t>
  </si>
  <si>
    <t>03155</t>
  </si>
  <si>
    <t>03156</t>
  </si>
  <si>
    <t>1.本科专业:美术学、绘画、雕塑、中国画、书法学、美术教育、设计学类            
2.研究生专业:美术学、美术、学科教学（美术）、设计学类      
3.以研究生学历报考可以不符合本科专业要求。</t>
  </si>
  <si>
    <t>03157</t>
  </si>
  <si>
    <t>1.本科专业：科学教育、物理学、应用物理学、物理学教育、化学，应用化学，化学教育、生物学、生物科学、生物技术、生物科学与生物技术
2.研究生专业：理论物理、粒子物理与原子核物理、凝聚态物理、原子与分子物理、声学、光学、应用物理学、化学、无机化学、分析化学、有机化学、生物学、植物学、动物学、细胞生物学、学科教学（物理或化学或生物）
3.以研究生学历报考可以不符合本科专业要求。</t>
  </si>
  <si>
    <t>1.小学及以上科学或初中及以上物理或化学或生物教师资格证；                2.急需紧缺岗位年龄可放宽至40周岁及以下</t>
  </si>
  <si>
    <t>03158</t>
  </si>
  <si>
    <t xml:space="preserve">小学及以上科学或初中及以上物理或化学或生物教师资格证                </t>
  </si>
  <si>
    <t>03159</t>
  </si>
  <si>
    <t>承担小学信息技术学科教学工作</t>
  </si>
  <si>
    <t>1.本科专业：教育技术学、计算机应用技术、计算机科学教育、计算机科学与技术、计算机应用技术、计算机多媒体技术、数字媒体技术
2.研究生专业：现代教育技术、教育技术学、计算机应用技术、计算机技术
3.以研究生学历报考可以不符合本科专业要求。</t>
  </si>
  <si>
    <t>03160</t>
  </si>
  <si>
    <t>2年及以上中小学信息技术教学工作经历</t>
  </si>
  <si>
    <t>沈阳市铁西区启工二校齐贤分校</t>
  </si>
  <si>
    <t>小学语数
教师</t>
  </si>
  <si>
    <t>03161</t>
  </si>
  <si>
    <t>承担语数学科
教学工作</t>
  </si>
  <si>
    <t>1.本科专业：小学教育、汉语言文学、汉语言、汉语国际教育、中文教育、语文教育、数学与应用数学、数学教育、数学、应用数学
2.研究生专业：不限
3.以研究生学历报考可以不符合本科专业要求</t>
  </si>
  <si>
    <t>3年及以上中小学语数教学工作经历</t>
  </si>
  <si>
    <t>03162</t>
  </si>
  <si>
    <t>1.本科专业：小学教育、汉语言文学、汉语言、汉语国际教育、中文教育、语文教育、数学与应用数学、数学教育、数学、应用数学
2.研究生专业：不限
3.以研究生学历报考需要符合本科专业要求</t>
  </si>
  <si>
    <t>小学英语
教师</t>
  </si>
  <si>
    <t>03163</t>
  </si>
  <si>
    <t>承担英语学科
教学工作</t>
  </si>
  <si>
    <t>小学音乐
教师</t>
  </si>
  <si>
    <t>03164</t>
  </si>
  <si>
    <t>承担音乐学科
教学工作</t>
  </si>
  <si>
    <t>1.本科专业：声乐、音乐学、音乐表演、音乐教育、舞蹈表演
2.研究生专业：不限
3.以研究生学历报考需要符合本科专业要求</t>
  </si>
  <si>
    <t>小学体育
教师</t>
  </si>
  <si>
    <t>03165</t>
  </si>
  <si>
    <t>承担体育学科
教学工作</t>
  </si>
  <si>
    <t>1.本科专业：体育教育、运动训练、休闲体育、体育表演专业（体育舞蹈项目）   
2.研究生专业：不限 
3.以研究生学历报考需要符合本科专业要求</t>
  </si>
  <si>
    <t>3年及以上中小学体育教学工作经历</t>
  </si>
  <si>
    <t>沈阳市铁西区齐贤街第二小学</t>
  </si>
  <si>
    <t>03166</t>
  </si>
  <si>
    <t>1.本科专业：小学教育、汉语言文学、汉语言、汉语国际教育、对外汉语、汉语言文学教育、中文教育、语文教育、数学与应用数学、数学教育、信息与计算科学、数学、应用数学
2.研究生专业：汉语言文字学、语言学及应用语言学、中国古代文学、中国现当代文学、比较文学与世界文学、基础数学、计算数学、应用数学、数学教育、学科教学（语文或数学）。                 
3.以研究生学历报考可以不符合本科专业要求。</t>
  </si>
  <si>
    <t>03167</t>
  </si>
  <si>
    <t>沈阳市铁西区保工街第一小学</t>
  </si>
  <si>
    <t>03168</t>
  </si>
  <si>
    <t>03169</t>
  </si>
  <si>
    <t>03170</t>
  </si>
  <si>
    <t>1.本科专业：体育教育、运动训练、休闲体育   
2.研究生专业：体育教育训练学、体育教育、运动训练、学科教学（体育）              3.以研究生学历报考可以不符合本科专业要求</t>
  </si>
  <si>
    <t>03171</t>
  </si>
  <si>
    <t>1.本科专业：音乐学、音乐表演、音乐教育、舞蹈学、舞蹈教育、舞蹈表演、艺术教育
2.研究生专业：音乐、舞蹈、音乐与舞蹈学、学科教育（音乐）                      3.以研究生学历报考可以不符合本科专业要求</t>
  </si>
  <si>
    <t>沈阳市铁西区保工街第二小学</t>
  </si>
  <si>
    <t>03172</t>
  </si>
  <si>
    <t>1.本科专业：小学教育、汉语言文学、汉语国际教育、对外汉语、中文教育、数学与应用数学、信息与计算科学、应用数学
2.研究生专业：汉语言文字学、语言学及应用语言学、中国古代文学、中国现当代文学、比较文学与世界文学、基础数学、计算数学、应用数学、数学教育、学科教学（语文或数学）
3.以研究生学历报考可以不符合本科专业要求</t>
  </si>
  <si>
    <t>1.小学及以上语文或数学教师资格证；
2.急需紧缺岗位年龄可放宽至40周岁及以下</t>
  </si>
  <si>
    <t>沈阳市铁西区保工街第五小学</t>
  </si>
  <si>
    <t>03173</t>
  </si>
  <si>
    <t>03174</t>
  </si>
  <si>
    <t>03175</t>
  </si>
  <si>
    <t>03176</t>
  </si>
  <si>
    <t xml:space="preserve">1.本科专业:美术学、绘画、雕塑、中国画、书法学、美术教育、设计学类            
2.研究生专业:美术学、美术、学科教学（美术）、设计学类  
3.以研究生学历报考可以不符合本科专业要求    </t>
  </si>
  <si>
    <t>沈阳市铁西区卫工街第一小学</t>
  </si>
  <si>
    <t>03177</t>
  </si>
  <si>
    <t>03178</t>
  </si>
  <si>
    <t>沈阳市铁西区启工街第一小学</t>
  </si>
  <si>
    <t>03179</t>
  </si>
  <si>
    <t>03180</t>
  </si>
  <si>
    <t>5年及以上小学语数学科教学工作经历</t>
  </si>
  <si>
    <t>03181</t>
  </si>
  <si>
    <t>03182</t>
  </si>
  <si>
    <t>03183</t>
  </si>
  <si>
    <t>1.本科专业：音乐学、音乐表演、音乐教育、舞蹈学、舞蹈教育、舞蹈表演、艺术教育
2.研究生专业：不限
4.以研究生学历报考需要符合本科专业要求</t>
  </si>
  <si>
    <t xml:space="preserve">小学 </t>
  </si>
  <si>
    <t>03184</t>
  </si>
  <si>
    <t>1.本科专业：教育技术学、计算机应用技术、计算机科学教育、计算机科学与技术、计算机应用技术、计算机多媒体技术、数字媒体技术
2.研究生专业：不限；
2.以研究生学历报考需要符合本科专业要求</t>
  </si>
  <si>
    <t>03185</t>
  </si>
  <si>
    <t>1.本科专业：教育技术学、计算机应用技术、计算机科学教育、计算机科学与技术、计算机应用技术、计算机多媒体技术、数字媒体技术
2.研究生专业：不限；
3.以研究生学历报考需要符合本科专业要求</t>
  </si>
  <si>
    <t>03186</t>
  </si>
  <si>
    <t>1.本科专业：体育教育、运动训练、休闲体育
2.研究生专业：不限
3.以研究生学历报考需要符合本科专业要求。</t>
  </si>
  <si>
    <t>03187</t>
  </si>
  <si>
    <t>1.本科专业:美术学、绘画、雕塑、中国画、书法学、美术教育、设计学类            
2.研究生专业:不限     
2.以研究生学历报考需要符合本科专业要求</t>
  </si>
  <si>
    <t>03188</t>
  </si>
  <si>
    <t>03189</t>
  </si>
  <si>
    <t>1.本科专业：心理学，心理健康教育，应用心理学
2.研究生专业：不限
3.以研究生学历报考需要符合本科专业要求</t>
  </si>
  <si>
    <t>沈阳市铁西区启工街第二小学</t>
  </si>
  <si>
    <t>03190</t>
  </si>
  <si>
    <t>03191</t>
  </si>
  <si>
    <t>1.本科：运动训练、休闲体育
2.研究生专业：不限
3.以研究生学历报考需要符合本科专业要求</t>
  </si>
  <si>
    <t>03192</t>
  </si>
  <si>
    <t>1.本科专业：音乐学、舞蹈学、舞蹈表演 、声乐                                         
2.研究生专业：音乐学、舞蹈学                                                                           
3.以研究生学历报考需要符合本科专业要求</t>
  </si>
  <si>
    <t>1.小学及以上音乐教师资格证；
2.急需紧缺岗位年龄可放宽至40周岁及以下</t>
  </si>
  <si>
    <t>沈阳市铁西区启工街第三小学</t>
  </si>
  <si>
    <t>03193</t>
  </si>
  <si>
    <t>03194</t>
  </si>
  <si>
    <t>1.本科专业：教育技术学、计算机应用技术、计算机科学教育、计算机科学与技术、计算机应用技术、计算机多媒体技术、数字媒体技术
2.研究生专业：不限              
3.以研究生学历报考需要符合本科专业要求</t>
  </si>
  <si>
    <t>沈阳市铁西区肇工街第一小学</t>
  </si>
  <si>
    <t>03195</t>
  </si>
  <si>
    <t>03196</t>
  </si>
  <si>
    <t>承担班主任工作及小学语数教学工作</t>
  </si>
  <si>
    <t>1.本科专业：小学教育、汉语言文学、汉语言、汉语国际教育、对外汉语、汉语言文学教育、中文教育、语文教育、数学与应用数学、数学教育、信息与计算科学、数学、应用数学
2.研究生专业：汉语言文字学、语言学及应用语言学、中国古代文学、中国现当代文学、比较文学与世界文学、基础数学、计算数学、应用数学、数学教育、学科教学（语文或数学）                
3.以研究生学历报考可以不符合本科专业要求</t>
  </si>
  <si>
    <t xml:space="preserve">小学及以上语文或数学教师资格证        
</t>
  </si>
  <si>
    <t>03197</t>
  </si>
  <si>
    <t>1.本科专业:美术学、中国画、书法学、美术教育、设计学类            
2.研究生专业:美术学、美术、学科教学（美术）、设计学类      
3.以研究生学历报考可以不符合本科专业要求</t>
  </si>
  <si>
    <t>沈阳市铁西区肇工街第三小学</t>
  </si>
  <si>
    <t>03198</t>
  </si>
  <si>
    <t>1.本科专业：小学教育、汉语言文学、汉语言、汉语国际教育、对外汉语、汉语言文学教育、中文教育、语文教育、数学与应用数学、数学教育、信息与计算科学、数学、应用数学
2.研究生专业：汉语言文字学、基础数学、计算数学、应用数学、数学教育、学科教学（语文或数学）
3.以研究生学历报考可以不符合本科专业要求</t>
  </si>
  <si>
    <t>03199</t>
  </si>
  <si>
    <t xml:space="preserve">小学及以上语文或数学教师资格证
</t>
  </si>
  <si>
    <t>03200</t>
  </si>
  <si>
    <t>1.本科专业：体育教育、运动训练、休闲体育、社会体育指导与管理
2.研究生专业：不限     
3.以研究生学历报考需要符合本科专业要求</t>
  </si>
  <si>
    <t>沈阳市铁西区重工街第一小学</t>
  </si>
  <si>
    <t>03201</t>
  </si>
  <si>
    <t>03202</t>
  </si>
  <si>
    <t>03203</t>
  </si>
  <si>
    <t xml:space="preserve">研究生专业：汉语言文字学、语言学及应用语言学、中国古代文学、中国现当代文学、比较文学与世界文学、基础数学、计算数学、应用数学、数学教育、学科教学（语文或数学）
</t>
  </si>
  <si>
    <t>03204</t>
  </si>
  <si>
    <t>03205</t>
  </si>
  <si>
    <t>1.本科专业：教育技术学、计算机应用技术、计算机科学教育、计算机科学与技术、计算机应用技术、计算机多媒体技术、数字媒体技术、软件工程，网络工程，信息安全，虚拟现实技术
2.研究生专业：现代教育技术、教育技术学、计算机应用技术、计算机技术
3.以研究生学历报考可以不符合本科专业要求</t>
  </si>
  <si>
    <t>心理教师</t>
  </si>
  <si>
    <t>小学心理教师</t>
  </si>
  <si>
    <t>03206</t>
  </si>
  <si>
    <t>承担心理学科教学工作</t>
  </si>
  <si>
    <t>1.本科专业：心理学类
2.研究生专业：心理学类
3.以研究生学历报考可以不符合本科专业要求</t>
  </si>
  <si>
    <t>2年及以上中小学心理教学工作经历</t>
  </si>
  <si>
    <t>03207</t>
  </si>
  <si>
    <t>1.本科专业:美术学类、设计学类            
2.研究生专业:美术学、美术、学科教学（美术）、设计学类      
3.以研究生学历报考可以不符合本科专业要求</t>
  </si>
  <si>
    <t>03208</t>
  </si>
  <si>
    <t>1.本科专业：音乐学、音乐表演、音乐教育、舞蹈学、舞蹈教育、舞蹈表演、艺术教育 
2.研究生专业：音乐学、舞蹈学
3.以研究生学历报考可以不符合本科专业要求</t>
  </si>
  <si>
    <t>03209</t>
  </si>
  <si>
    <t>沈阳市铁西区雏鹰实验小学</t>
  </si>
  <si>
    <t>03210</t>
  </si>
  <si>
    <t>03211</t>
  </si>
  <si>
    <t>03212</t>
  </si>
  <si>
    <t>03213</t>
  </si>
  <si>
    <t>03214</t>
  </si>
  <si>
    <t>03215</t>
  </si>
  <si>
    <t>1.本科专业：音乐学、音乐表演、音乐教育、舞蹈学、舞蹈教育、舞蹈表演、艺术教育
2.研究生专业：音乐、舞蹈、音乐与舞蹈学、学科教学（音乐）
3.以研究生学历报考可以不符合本科专业要求</t>
  </si>
  <si>
    <t>03216</t>
  </si>
  <si>
    <t>03217</t>
  </si>
  <si>
    <t>03218</t>
  </si>
  <si>
    <t>03219</t>
  </si>
  <si>
    <t>1.本科专业：科学教育、物理学、应用物理学、物理学教育、化学，应用化学，化学教育、生物学、生物科学、生物技术、生物科学与生物技术
2.研究生专业：理论物理、粒子物理与原子核物理、凝聚态物理、原子与分子物理、声学、光学、应用物理学、化学、无机化学、分析化学、有机化学、生物学、植物学、动物学、细胞生物学、学科教学（物理或化学或生物）
3.以研究生学历报考可以不符合本科专业要求</t>
  </si>
  <si>
    <t>03220</t>
  </si>
  <si>
    <t>03221</t>
  </si>
  <si>
    <t>1.本科专业：教育技术学、计算机应用技术、计算机科学教育、计算机科学与技术、计算机应用技术、计算机多媒体技术、数字媒体技术
2.研究生专业：现代教育技术、教育技术学、计算机应用技术、计算机技术
3.以研究生学历报考可以不符合本科专业要求</t>
  </si>
  <si>
    <t>03222</t>
  </si>
  <si>
    <t>03223</t>
  </si>
  <si>
    <t>1.本科专业：心理学（师范）、心理健康教育、应用心理学、基础心理学、卫生教育
2.研究生专业：心理健康教育、应用心理学、基础心理学、发展与教育心理学、认知神经科学
3.以研究生学历报考可以不符合本科专业要求</t>
  </si>
  <si>
    <t>沈阳市铁西区重工街第三小学</t>
  </si>
  <si>
    <t>03224</t>
  </si>
  <si>
    <t>03225</t>
  </si>
  <si>
    <t>03226</t>
  </si>
  <si>
    <t>沈阳市铁西区启工二校金谷分校</t>
  </si>
  <si>
    <t>03227</t>
  </si>
  <si>
    <t>1.本科专业：小学教育、汉语言文学、汉语言、汉语国际教育、对外汉语、语文教育、数学与应用数学、数学教育、信息与计算科学、数学、应用数学
2.研究生专业：小学教育、汉语言文字学、中国古代文学、中国现当代文学、基础数学、计算数学、应用数学、数学教育、学科教学（语文或数学）
3.以研究生学历报考可以不符合本科专业要求</t>
  </si>
  <si>
    <t>03228</t>
  </si>
  <si>
    <t>03229</t>
  </si>
  <si>
    <t>03230</t>
  </si>
  <si>
    <t>03231</t>
  </si>
  <si>
    <t>1.本科专业：音乐学、音乐表演、音乐教育、舞蹈学、舞蹈教育、舞蹈表演、艺术教育
2.研究生专业：音乐、舞蹈、音乐与舞蹈学、学科教学（音乐）
3.以研究生学历报考可以不符合本科专业</t>
  </si>
  <si>
    <t>03232</t>
  </si>
  <si>
    <t>1.本科专业:美术学、绘画、雕塑、中国画、书法学、美术教育、设计学类           
2.研究生专业:美术学、美术、学科教学（美术）、设计学类      
3.以研究生学历报考可以不符合本科专业要求</t>
  </si>
  <si>
    <t>03233</t>
  </si>
  <si>
    <t>承担小学科学学科教学工作</t>
  </si>
  <si>
    <t>小学及以上科学教师资格证或初中及以上物理或化学或生物教师资格证</t>
  </si>
  <si>
    <t>03234</t>
  </si>
  <si>
    <t>1.本科专业：英语、英语教育、英语语言文学
2.研究生专业：英语语言文学、英语笔译、英语口译、学科教学（英语）
3.以研究生学历报考可以不符合本科专业</t>
  </si>
  <si>
    <t>03235</t>
  </si>
  <si>
    <t>沈阳市铁西区启工二校金谷分校
（红梅分校）</t>
  </si>
  <si>
    <t>03236</t>
  </si>
  <si>
    <t>03237</t>
  </si>
  <si>
    <t>03238</t>
  </si>
  <si>
    <t>研究生专业：音乐与舞蹈学类</t>
  </si>
  <si>
    <t>03239</t>
  </si>
  <si>
    <t>1.本科专业:美术学、中国画、书法学、美术教育、设计学类           
2.研究生专业:不限    
3.以研究生学历报考需要符合本科专业要求</t>
  </si>
  <si>
    <t>03240</t>
  </si>
  <si>
    <t>1.本科专业：科学教育、物理学、应用物理学、物理学教育、化学，应用化学，化学教育、生物学、生物科学、生物技术、生物科学与生物技术
2.研究生专业：应用物理学、化学、学科教学（物理或化学或生物）                                        
3.以研究生学历报考需要符合本科专业要求</t>
  </si>
  <si>
    <t>2年及以上中小学科学教学工作经历</t>
  </si>
  <si>
    <t>03241</t>
  </si>
  <si>
    <t>1.本科专业：教育技术学、计算机应用技术、计算机科学教育、计算机科学与技术、计算机应用技术、计算机多媒体技术、数字媒体技术
2.研究生专业：不限
3.以研究生学历报考需要符合本科专业要求</t>
  </si>
  <si>
    <t>小学语数学科教师</t>
  </si>
  <si>
    <t>03242</t>
  </si>
  <si>
    <t>03243</t>
  </si>
  <si>
    <t>沈阳市铁西区重工街第五小学</t>
  </si>
  <si>
    <t>03244</t>
  </si>
  <si>
    <t>03245</t>
  </si>
  <si>
    <t>沈阳市铁西区工人村第一小学</t>
  </si>
  <si>
    <t>03246</t>
  </si>
  <si>
    <t>小学及以上语文或者数学教师资格证</t>
  </si>
  <si>
    <t>03247</t>
  </si>
  <si>
    <t>03248</t>
  </si>
  <si>
    <t>1.本科专业：科学教育、物理学、物理学教育、化学，化学教育
2.研究生专业：理论物理、粒子物理与原子核物理、原子与分子物理、化学
3.以研究生学历报考可以不符合本科专业要求</t>
  </si>
  <si>
    <t>小学及以上科学教师资格证或初中及以上物理或化学教师资格证</t>
  </si>
  <si>
    <t>03249</t>
  </si>
  <si>
    <t>1.本科专业：音乐表演、音乐教育、表演、舞蹈学、舞蹈教育、舞蹈表演
2.研究生专业：音乐学、舞蹈学
3.以研究生学历报考可以不符合本科专业要求</t>
  </si>
  <si>
    <t>沈阳市铁西区工人村第二小学</t>
  </si>
  <si>
    <t>03250</t>
  </si>
  <si>
    <t>03251</t>
  </si>
  <si>
    <t>5年及以上中小学语数教学工作经历</t>
  </si>
  <si>
    <t>03252</t>
  </si>
  <si>
    <t>1.本科专业：英语、英语教育、英语语言文学、商务英语。
2.研究生专业：英语语言文学、英语笔译、英语口译、学科教学（英语）
3.以研究生学历报考可以不符合本科专业要求</t>
  </si>
  <si>
    <t>1.小学及以上英语教师资格证；     
2.急需紧缺岗位年龄可放宽至40周岁及以下</t>
  </si>
  <si>
    <t>03253</t>
  </si>
  <si>
    <t>承担计算机学科教学及学校电教工作</t>
  </si>
  <si>
    <t>1.本科专业：教育技术学、计算机应用技术、计算机科学教育、计算机科学与技术、计算机应用技术、计算机多媒体技术、数字媒体技术
2.研究生专业：不限；
3.以研究生学历报考需符合本科专业要求</t>
  </si>
  <si>
    <t>03254</t>
  </si>
  <si>
    <t>1.本科专业：音乐学、音乐表演、音乐教育、舞蹈学、舞蹈教育、舞蹈表演、舞蹈编导、艺术教育、作曲与作曲技术理论
2.研究生专业：不限
3.以研究生学历报考需要符合本科专业要求</t>
  </si>
  <si>
    <t>03255</t>
  </si>
  <si>
    <t>1.本科专业：体育教育、运动训练、休闲体育、社会体育指导与管理（师范）   
2.研究生专业：不限
3.以研究生学历报考需要符合本科专业要求</t>
  </si>
  <si>
    <t>沈阳市铁西区艳粉街第一小学</t>
  </si>
  <si>
    <t>03256</t>
  </si>
  <si>
    <t>03257</t>
  </si>
  <si>
    <t>1.本科专业：小学教育、汉语言文学、汉语言、汉语国际教育、对外汉语、语文教育、教育技术学、数学与应用数学、数学教育、数学、应用数学
2.研究生专业：小学教育、汉语言文字学、中国古代文学、中国现当代文学、基础数学、计算数学、应用数学、数学教育、学科教学（语文或数学）
3.以研究生学历报考可以不符合本科专业要求</t>
  </si>
  <si>
    <t>沈阳市铁西区南十二路小学</t>
  </si>
  <si>
    <t>03258</t>
  </si>
  <si>
    <t>03259</t>
  </si>
  <si>
    <t>研究生专业：英语语言文学、学科教学（英语）</t>
  </si>
  <si>
    <t>3年及以上中小学英语教学工作经历</t>
  </si>
  <si>
    <t>沈阳市铁西区应昌小学大明湖分校</t>
  </si>
  <si>
    <t>03260</t>
  </si>
  <si>
    <t>1.本科专业：小学教育、汉语言文学、汉语言、汉语国际教育、对外汉语、汉语言文学教育、中文教育、语文教育、数学与应用数学、数学教育、信息与计算科学、数学、应用数学                 
2.研究生专业：不限    
3.以研究生学历报考需要符合本科专业要求</t>
  </si>
  <si>
    <t>03261</t>
  </si>
  <si>
    <t>03262</t>
  </si>
  <si>
    <t>03263</t>
  </si>
  <si>
    <t>1.本科专业：体育教育、运动训练、休闲体育   
2.研究生专业：不限     
3.以研究生学历报考需要符合本科专业要求</t>
  </si>
  <si>
    <t>03264</t>
  </si>
  <si>
    <t>03265</t>
  </si>
  <si>
    <t>03266</t>
  </si>
  <si>
    <t>1.本科专业：雕塑、中国画、书法学、摄影、设计学类
2.研究生专业：不限
3.以研究生学历报考需要符合本科专业要求</t>
  </si>
  <si>
    <t>03267</t>
  </si>
  <si>
    <t>1.本科专业:雕塑、中国画、书法学、设计学类
2.研究生专业：不限；
3.以研究生学历报考需要符合本科专业要求</t>
  </si>
  <si>
    <t>03268</t>
  </si>
  <si>
    <t>03269</t>
  </si>
  <si>
    <t>1.本科专业：思想政治教育、马克思主义理论、科学社会主义、政治学与行政学、政治学经济学与哲学
2.研究生专业：不限
3.以研究生学历报考需要符合本科专业要求</t>
  </si>
  <si>
    <t>03270</t>
  </si>
  <si>
    <t>承担小学科学教学工作</t>
  </si>
  <si>
    <t>1.本科专业：科学教育、物理学、应用物理学、物理学教育、化学，应用化学，化学教育、生物学、生物科学、生物技术、生物科学与生物技术
2.研究生专业:不限 
3.以研究生学历报考需要符合本科专业要求</t>
  </si>
  <si>
    <t>03271</t>
  </si>
  <si>
    <t>03272</t>
  </si>
  <si>
    <t>承担小学音乐教学工作</t>
  </si>
  <si>
    <t>1.本科专业：音乐学、舞蹈教育、舞蹈表演、舞蹈编导
2.研究生专业：不限
3.以研究生学历报考需要符合本科专业要求</t>
  </si>
  <si>
    <t xml:space="preserve">小学及以上音乐教师资格证
</t>
  </si>
  <si>
    <t>沈阳市铁西区贵和街小学</t>
  </si>
  <si>
    <t>03273</t>
  </si>
  <si>
    <t>1.本科专业：武术与民族传统体育、运动能力开发、体能训练
2.研究生专业：不限     
3.以研究生学历报考需要符合本科专业要求</t>
  </si>
  <si>
    <t>1.小学及以上体育教师资格证
2.急需紧缺岗位年龄可放宽至40周岁及以下</t>
  </si>
  <si>
    <t>沈阳市铁西区勋望小学</t>
  </si>
  <si>
    <t>03274</t>
  </si>
  <si>
    <t>03275</t>
  </si>
  <si>
    <t>03276</t>
  </si>
  <si>
    <t>1.本科专业：音乐学、音乐表演、音乐教育、舞蹈学、舞蹈教育、舞蹈表演、艺术教育、键盘器乐教育
2.研究生专业：音乐、舞蹈、音乐与舞蹈学、学科教学（音乐）
3.以研究生学历报考可以不符合本科专业要求</t>
  </si>
  <si>
    <t>03277</t>
  </si>
  <si>
    <t>03278</t>
  </si>
  <si>
    <t>1.本科专业：体育教育、运动训练、休闲体育、社会体育指导与管理   
2.研究生专业：体育教育训练学、体育教育、运动训练、学科教学（体育）     
3.以研究生学历报考可以不符合本科专业要求</t>
  </si>
  <si>
    <t>03279</t>
  </si>
  <si>
    <t>03280</t>
  </si>
  <si>
    <t>03281</t>
  </si>
  <si>
    <t>1.小学及以上美术教师资格证；      
2.急需紧缺岗位年龄可放宽至40周岁及以下</t>
  </si>
  <si>
    <t>03282</t>
  </si>
  <si>
    <t xml:space="preserve">小学及以上美术教师资格证      
</t>
  </si>
  <si>
    <t>03283</t>
  </si>
  <si>
    <t>1.小学及以上英语教师资格证；  
2.急需紧缺岗位年龄可放宽至40周岁及以下</t>
  </si>
  <si>
    <t>03284</t>
  </si>
  <si>
    <t xml:space="preserve">小学及以上英语教师资格证  
</t>
  </si>
  <si>
    <t>03285</t>
  </si>
  <si>
    <t>1.本科专业：教育技术学、计算机应用技术、计算机科学教育、计算机科学与技术、计算机应用技术、计算机多媒体技术、数字媒体技术、信息管理与信息系统
2.研究生专业：现代教育技术、教育技术学、计算机应用技术、计算机技术
3.以研究生学历报考可以不符合本科专业要求</t>
  </si>
  <si>
    <t>03286</t>
  </si>
  <si>
    <t>03287</t>
  </si>
  <si>
    <t>沈阳市铁西区兴顺街小学</t>
  </si>
  <si>
    <t>03288</t>
  </si>
  <si>
    <t>1.小学及以上语文或数学教师资格证；          2.急需紧缺岗位年龄可放宽至40周岁及以下</t>
  </si>
  <si>
    <t>03289</t>
  </si>
  <si>
    <t xml:space="preserve">小学及以上语文或数学教师资格证          </t>
  </si>
  <si>
    <t>沈阳市铁西区轻工街第二小学</t>
  </si>
  <si>
    <t>03290</t>
  </si>
  <si>
    <t>03291</t>
  </si>
  <si>
    <t>沈阳市铁西区凌空街第一小学</t>
  </si>
  <si>
    <t>03292</t>
  </si>
  <si>
    <t>1.本科专业：小学教育、汉语言文学、汉语言、汉语国际教育、汉语言文学教育、数学与应用数学、信息与计算科学          
2.研究生专业：不限
3.以研究生学历报考需要符合本科专业要求</t>
  </si>
  <si>
    <t>1.小学及以上语文或数学教师资格证；        
2.急需紧缺岗位年龄可放宽至40周岁及以下</t>
  </si>
  <si>
    <t>03293</t>
  </si>
  <si>
    <t>1.本科专业：体育教育、运动训练
2.研究生专业：不限
3.以研究生学历报考需要符合本科专业要求</t>
  </si>
  <si>
    <t>1.小学及以上体育教师资格证；    
2.急需紧缺岗位年龄可放宽至40周岁及以下</t>
  </si>
  <si>
    <t>03294</t>
  </si>
  <si>
    <t>1.本科专业：书法学、设计学类            
2.研究生专业：不限
3.以研究生学历报考需要符合本科专业要求</t>
  </si>
  <si>
    <t>03295</t>
  </si>
  <si>
    <t>1.本科专业：英语
2.研究生专业：不限
3.以研究生学历报考需要符合本科专业要求</t>
  </si>
  <si>
    <t>03296</t>
  </si>
  <si>
    <t>1.本科专业：音乐表演、舞蹈表演、音乐学、音乐教育
2.研究生专业：不限
3.以研究生学历报考需要符合本科专业要求</t>
  </si>
  <si>
    <t>沈阳市铁西区路官街小学</t>
  </si>
  <si>
    <t>03297</t>
  </si>
  <si>
    <t>小学语数教师及班主任教师</t>
  </si>
  <si>
    <t>03298</t>
  </si>
  <si>
    <t>1.本科专业：小学教育、汉语言文学、数学与应用数学
2.研究生专业：汉语言文字学、应用数学、数学教育、学科教学（语文或数学）
3.以研究生学历报考可以不符合本科专业要求</t>
  </si>
  <si>
    <t>03299</t>
  </si>
  <si>
    <t>1.本科专业:美术学、设计学类            
2.研究生专业:美术学、设计学类      
3.以研究生学历报考可以不符合本科专业要求</t>
  </si>
  <si>
    <t>03300</t>
  </si>
  <si>
    <t>1.本科专业:教育技术
2.研究生专业:教育技术
3.以研究生学历报考可以不符合本科专业要求</t>
  </si>
  <si>
    <t>沈阳市铁西区腾飞街第一小学</t>
  </si>
  <si>
    <t>03301</t>
  </si>
  <si>
    <t>03302</t>
  </si>
  <si>
    <t>沈阳市铁西区滑翔小学</t>
  </si>
  <si>
    <t>03303</t>
  </si>
  <si>
    <t>1.本科专业：体育教育、运动训练、休闲体育   
2.研究生专业：体育教育训练学、体育教育、运动训练、学科教学（体育）     
3.以研究生学历报考符合本科专业要求</t>
  </si>
  <si>
    <t>5年及以上中小学体育教学工作经历</t>
  </si>
  <si>
    <t>03304</t>
  </si>
  <si>
    <t>沈阳市铁西区太阳小学</t>
  </si>
  <si>
    <t>03305</t>
  </si>
  <si>
    <t>1.本科专业：体育教育、运动训练、休闲体育
2.研究生专业：体育教育、运动训练
3.以研究生学历报考可以不符合本科专业要求</t>
  </si>
  <si>
    <t>03306</t>
  </si>
  <si>
    <t>1.本科专业：英语、英语教育、英语语言文学、翻译
2.研究生专业：英语语言文学、英语笔译、英语口译、学科教学（英语）
3.以研究生学历报考可以不符合本科专业要求</t>
  </si>
  <si>
    <t>1.小学及以上英语教师资格证；2.英语专业八级</t>
  </si>
  <si>
    <t>03307</t>
  </si>
  <si>
    <t>1.本科专业：汉语言文学、教育学、数学教育、信息与计算科学
2.研究生专业：汉语言文字学、数学教育
3.以研究生学历报考可以不符合本科专业要求</t>
  </si>
  <si>
    <t>03308</t>
  </si>
  <si>
    <t>沈阳市铁西区雏鹰小学</t>
  </si>
  <si>
    <t>03309</t>
  </si>
  <si>
    <t>1.本科专业：音乐教育、音乐表演、舞蹈教育、舞蹈表演、音乐学、艺术教育                         
2.研究生专业：不限                   
3.以研究生学历报考需要符合本科专业要求</t>
  </si>
  <si>
    <t>沈阳市铁西区翟家镇中心小学</t>
  </si>
  <si>
    <t>03310</t>
  </si>
  <si>
    <t>03311</t>
  </si>
  <si>
    <t>1.本科专业：社会体育（师范）、休闲体育
2.研究生专业：体育教育训练学、学科教学（体育）     
3.以研究生学历报考可以不符合本科专业要求</t>
  </si>
  <si>
    <t>03312</t>
  </si>
  <si>
    <t>沈阳市铁西区勋望小学中央大街分校</t>
  </si>
  <si>
    <t>03313</t>
  </si>
  <si>
    <t>03314</t>
  </si>
  <si>
    <t>03315</t>
  </si>
  <si>
    <t>1.本科专业：英语、英语教育、英语语言文学
2.研究生专业：英语语言文学、英语笔译、英语口译、学科教学（英语）
3.以研究生学历报考需要符合本科专业要求</t>
  </si>
  <si>
    <t>5年及以上中小学英语教学工作经历</t>
  </si>
  <si>
    <t>03316</t>
  </si>
  <si>
    <t>1.本科专业：音乐学、音乐表演、音乐教育、舞蹈学、舞蹈教育、舞蹈表演、艺术教育
2.研究生专业：音乐、舞蹈、音乐与舞蹈学、学科教育（音乐）
3.以研究生学历报考需要符合本科专业要求</t>
  </si>
  <si>
    <t>03317</t>
  </si>
  <si>
    <t>1.本科专业：体育教育  
2.研究生专业：体育教育训练学、体育教育、学科教学（体育）     
3.以研究生学历报考需要符合本科专业要求</t>
  </si>
  <si>
    <t>03318</t>
  </si>
  <si>
    <t>承担信息技术学科教学及网络信息管理工作</t>
  </si>
  <si>
    <t>1.本科专业：教育技术学、计算机应用技术、计算机科学教育、计算机科学与技术、计算机应用技术、计算机多媒体技术、数字媒体技术
2.研究生专业：现代教育技术、教育技术学、计算机应用技术、计算机技术
3.以研究生学历报考需要符合本科专业要求</t>
  </si>
  <si>
    <t>沈阳市铁西区勋望小学建农分校</t>
  </si>
  <si>
    <t>03319</t>
  </si>
  <si>
    <t>1.本科专业：小学教育、汉语言文学、汉语言、汉语国际教育、对外汉语、语文教育、数学与应用数学、数学教育、信息与计算科学、数学
2.研究生专业：汉语言文字学、中国古代文学、中国现当代文学、基础数学、计算数学、应用数学、数学教育、学科教学（语文或数学）
3.以研究生学历报考可以不符合本科专业要求</t>
  </si>
  <si>
    <t>03320</t>
  </si>
  <si>
    <t>03321</t>
  </si>
  <si>
    <t>承担小学体育教学工作</t>
  </si>
  <si>
    <t>1.本科：体育教育、运动训练、休闲体育
2.研究生专业：体育教育训练学、体育教学、运动训练、学科教学（体育）
3.以研究生学历报考可以不符合本科专业要求。</t>
  </si>
  <si>
    <t>03322</t>
  </si>
  <si>
    <t>2年及以上小学体育教学工作经历</t>
  </si>
  <si>
    <t>03323</t>
  </si>
  <si>
    <t>03324</t>
  </si>
  <si>
    <t>承担小学英语教学工作</t>
  </si>
  <si>
    <t>1.本科专业：英语、英语教育
2.研究生专业：英语语言文学、英语笔译、英语口译、学科教学（英语）
3.以研究生学历报考可以不符合本科专业要求</t>
  </si>
  <si>
    <t>03325</t>
  </si>
  <si>
    <t>03326</t>
  </si>
  <si>
    <t>承担小学美术教学工作</t>
  </si>
  <si>
    <t>1.本科:美术学、绘画、雕塑、中国画、书法学、美术教育、设计学类            
2.研究生专业:美术学、美术、学科教学（美术）、设计学类            
3.以研究生学历报考可以不符合本科专业要求</t>
  </si>
  <si>
    <t>03327</t>
  </si>
  <si>
    <t>03328</t>
  </si>
  <si>
    <t>1.本科专业:科学教育、物理学、应用物理学、物理学教育、化学，应用化学，化学教育、生物学、生物科学、生物技术 、地理科学、地理学、自然地理与资源环境、人文地理与城乡规划、地理学教育、地理信息科学
2.研究生专业:理论物理、粒子物理与原子核物理、凝聚态物理、原子与分子物理、声学、光学、应用物理学、无机化学、分析化学、有机化学、植物学、动物学、细胞生物学、学科教学（物理或化学或生物）、地理、地理学、自然地理学、人文地理学
3.以研究生学历报考可以不符合本科专业要求</t>
  </si>
  <si>
    <t>小学及以上科学或初中及以上地理或生物或物理或化学教师资格证</t>
  </si>
  <si>
    <t>03329</t>
  </si>
  <si>
    <t>03330</t>
  </si>
  <si>
    <t>承担小学计算机教学及网络信息管理工作</t>
  </si>
  <si>
    <t>1.本科:教育技术学、计算机应用技术、计算机科学教育、计算机科学与技术、计算机应用技术、计算机多媒体技术 、信息管理与信息系统                        
2.研究生专业:现代教育技术、教育技术学、计算机应用技术、计算机技术
3.以研究生学历报考可以不符合本科专业要求</t>
  </si>
  <si>
    <t>03331</t>
  </si>
  <si>
    <t>03332</t>
  </si>
  <si>
    <t>1.本科专业：心理学（师范），心理健康教育
2.研究生专业：心理健康教育，应用心理学
3.以研究生学历报考可以不符合本科专业要求</t>
  </si>
  <si>
    <t>03333</t>
  </si>
  <si>
    <t>03334</t>
  </si>
  <si>
    <t>沈阳市铁西区勋望小学燕塞湖分校</t>
  </si>
  <si>
    <t>03335</t>
  </si>
  <si>
    <t>1.本科专业：小学教育、汉语言文学、汉语言、汉语国际教育、对外汉语、汉语言文学教育、中文教育、语文教育、数学与应用数学、数学教育、信息与计算科学、数学、应用数学
2.研究生专业：教育学、课程与教学论（语文或数学）、汉语国际教育、汉语言文字学、语言学及应用语言学、中国古代文学、中国现当代文学、基础数学、计算数学、应用数学、数学教育、学科教学（语文或数学）
3.以研究生学历报考可以不符合本科专业要求</t>
  </si>
  <si>
    <t>03336</t>
  </si>
  <si>
    <t>03337</t>
  </si>
  <si>
    <t>03338</t>
  </si>
  <si>
    <t>03339</t>
  </si>
  <si>
    <t>03340</t>
  </si>
  <si>
    <t>03341</t>
  </si>
  <si>
    <t>03342</t>
  </si>
  <si>
    <t>1.本科专业：：体育教育、运动训练、社会体育、社会体育指导与管理、
2.研究生专业：不限
3.以研究生学历报考需要符合本科专业要求。</t>
  </si>
  <si>
    <t>03343</t>
  </si>
  <si>
    <t>03344</t>
  </si>
  <si>
    <t>1.本科专业：体育教育、社会体育指导与管理、休闲体育、表演（体育艺术表演方向）
2.研究生专业：不限
3.以研究生学历报考需要符合本科专业要求。</t>
  </si>
  <si>
    <t>03345</t>
  </si>
  <si>
    <t>03346</t>
  </si>
  <si>
    <t>1.本科专业：音乐学、音乐表演、音乐教育、舞蹈学、舞蹈教育、舞蹈表演、艺术教育
2.研究生专业:不限                    
3.以研究生学历报考需要符合本科专业要求</t>
  </si>
  <si>
    <t>03347</t>
  </si>
  <si>
    <t>1.本科专业：音乐学、音乐表演、音乐教育、舞蹈学、舞蹈教育、舞蹈表演、艺术教育、表演（民间器乐方向）
2.研究生专业:不限                    
3.以研究生学历报考需要符合本科专业要求</t>
  </si>
  <si>
    <t>3年及以上中小学音乐教学工作经历</t>
  </si>
  <si>
    <t>03348</t>
  </si>
  <si>
    <t>03349</t>
  </si>
  <si>
    <t>1.本科专业:美术学、绘画、雕塑、中国画、书法学、美术教育、艺术设计、设计学类            
2.研究生专业:不限                    
3.以研究生学历报考需要符合本科专业要求</t>
  </si>
  <si>
    <t xml:space="preserve">小学及以上美术教师资格证
</t>
  </si>
  <si>
    <t>03350</t>
  </si>
  <si>
    <t>03351</t>
  </si>
  <si>
    <t>3年及以上中小学美术教学工作经历</t>
  </si>
  <si>
    <t>03352</t>
  </si>
  <si>
    <t>1.小学及以上美术教师资格证；
2.急需紧缺岗位年龄可放宽至40周岁及以下</t>
  </si>
  <si>
    <t>03353</t>
  </si>
  <si>
    <t>承担计算机教学及网络信息管理工作</t>
  </si>
  <si>
    <t>1.本科专业:教育技术学、计算机应用技术、计算机科学教育、计算机科学与技术、计算机应用技术、计算机多媒体技术、数字媒体技术                         
2.研究生专业:不限                    
3.以研究生学历报考需要符合本科专业要求</t>
  </si>
  <si>
    <t>1.小学及以上信息技术教师资格证；
2.急需紧缺岗位年龄可放宽至40周岁及以下</t>
  </si>
  <si>
    <t>03354</t>
  </si>
  <si>
    <t xml:space="preserve">小学及以上信息技术教师资格证
</t>
  </si>
  <si>
    <t>03355</t>
  </si>
  <si>
    <t>1.本科专业：科学教育、物理学、应用物理学、物理学教育、化学，应用化学，化学教育、生物学、生物科学
2.研究生专业:不限 
3.以研究生学历报考需要符合本科专业要求</t>
  </si>
  <si>
    <t>03356</t>
  </si>
  <si>
    <t>5年及以上中小学科学教学工作经历</t>
  </si>
  <si>
    <t>03357</t>
  </si>
  <si>
    <t>小学道法教师</t>
  </si>
  <si>
    <t>03358</t>
  </si>
  <si>
    <t>03359</t>
  </si>
  <si>
    <t>1.本科专业：心理学，应用心理学，基础心理学
2.研究生专业：心理健康教育，应用心理学
3.以研究生学历报考可以不符合本科专业要求</t>
  </si>
  <si>
    <t>沈阳市铁西区勋望小学中央大街分校（中德校区）</t>
  </si>
  <si>
    <t>03360</t>
  </si>
  <si>
    <t>03361</t>
  </si>
  <si>
    <t>03362</t>
  </si>
  <si>
    <t>03363</t>
  </si>
  <si>
    <t>1.本科专业：科学教育、物理学教育、化学，应用化学，化学教育、生物学、生物科学、生物技术、生物科学与生物技术
2.研究生专业：不限
3.以研究生学历报考需要符合本科专业要求</t>
  </si>
  <si>
    <t>1.小学及以上科学或初中及以上物理或化学或生物教师资格证；
2.急需紧缺岗位年龄可放宽至40周岁及以下</t>
  </si>
  <si>
    <t>03364</t>
  </si>
  <si>
    <t>承担科学学科教学工作和科学学科课题研究工作</t>
  </si>
  <si>
    <t>研究生专业：理论物理、粒子物理与原子核物理、凝聚态物理、原子与分子物理、声学、光学、应用物理学、化学、无机化学、分析化学、有机化学、生物学、植物学、动物学、细胞生物学</t>
  </si>
  <si>
    <t xml:space="preserve">小学及以上科学或初中及以上物理或化学或生物教师资格证
</t>
  </si>
  <si>
    <t>信息技术教师</t>
  </si>
  <si>
    <t>03365</t>
  </si>
  <si>
    <t>03366</t>
  </si>
  <si>
    <t>1.本科专业：音乐学、音乐表演、音乐教育
2.研究生专业：不限
3.以研究生学历报考需要符合本科专业要求</t>
  </si>
  <si>
    <t>03367</t>
  </si>
  <si>
    <t>沈阳市铁西区春晖学校</t>
  </si>
  <si>
    <t>特殊教育生活语文教师</t>
  </si>
  <si>
    <t>03368</t>
  </si>
  <si>
    <t>承担班主任工作、生活语文等学科教学工作</t>
  </si>
  <si>
    <t>1、本科专业：特殊教育
2、研究生专业：特殊教育学
3、以研究生学历报考可以不符合本科专业要求</t>
  </si>
  <si>
    <t>03369</t>
  </si>
  <si>
    <t>03370</t>
  </si>
  <si>
    <t>5年及以上特殊教育学校生活语文教学工作经历</t>
  </si>
  <si>
    <t>沈阳经济技术开发区实验幼儿园</t>
  </si>
  <si>
    <t>03371</t>
  </si>
  <si>
    <t>承担幼儿园信息技术工作</t>
  </si>
  <si>
    <t>沈阳市铁西区凌空幼儿园</t>
  </si>
  <si>
    <t>幼儿教师</t>
  </si>
  <si>
    <t>03372</t>
  </si>
  <si>
    <t>承担幼儿教师工作</t>
  </si>
  <si>
    <t>1.本科专业：学前教育
2.研究生专业:不限 
3.以研究生学历报考需要符合本科专业要求</t>
  </si>
  <si>
    <t>幼儿园教师资格证</t>
  </si>
  <si>
    <t>03373</t>
  </si>
  <si>
    <t>2022年沈阳市公开招聘教师计划（具体资格条件）信息表（ 皇姑区）</t>
  </si>
  <si>
    <t>沈阳市第二十四中学</t>
  </si>
  <si>
    <t>皇姑区</t>
  </si>
  <si>
    <t>04001</t>
  </si>
  <si>
    <t>研究生专业：语言学及应用语言学、汉语言文字学、中国古典文献学、中国古代文学、中国现当代文学、比较文学与世界文学、汉语国际教育、学科教学（语文）、课程与教学论（语文）</t>
  </si>
  <si>
    <t>04002</t>
  </si>
  <si>
    <t xml:space="preserve">研究生专业：英语语言文学、英语笔译、英语口译、学科教学（英语）、课程与教学论（英语）
</t>
  </si>
  <si>
    <t>沈阳市第十二中学</t>
  </si>
  <si>
    <t>体育与健康</t>
  </si>
  <si>
    <t>初中体育与健康教师</t>
  </si>
  <si>
    <t>04003</t>
  </si>
  <si>
    <t>1.本科专业：体育教育、运动训练、社会体育指导与管理、武术与民族传统体育、运动人体科学、民族传统体育、社会体育、运动康复、休闲体育、体能训练、冰雪运动、智能体育工程、运动能力开发
2.研究生专业：体育人文社会学、运动人体科学、体育教育训练学、民族传统体育学、学科教学（体育）、社会体育指导、体育教学、运动训练、竞赛组织、体育学</t>
  </si>
  <si>
    <t xml:space="preserve">初中及以上体育教师资格证  </t>
  </si>
  <si>
    <t>04004</t>
  </si>
  <si>
    <t>1.本科专业：地理科学、自然地理与资源环境、人文地理与城乡规划、地理信息系统、地理信息科学、资源环境与城乡规划管理
2.研究生专业：自然地理学、人文地理学、地图学与地理信息系统、学科教学（地理）、课程与教学论（地理）</t>
  </si>
  <si>
    <t xml:space="preserve">初中及以上地理教师资格证  </t>
  </si>
  <si>
    <t>04005</t>
  </si>
  <si>
    <t>研究生专业：植物学、动物学、生理学、水生生物学、微生物学、神经生物学、遗传学、发育生物学、细胞生物学、生物化学与分子生物学、生物物理学、生态学、学科教学（生物）、课程与教学论（生物）</t>
  </si>
  <si>
    <t xml:space="preserve">初中及以上生物教师资格证  </t>
  </si>
  <si>
    <t>沈阳市第三十三中学</t>
  </si>
  <si>
    <t>04006</t>
  </si>
  <si>
    <t>1.本科专业：历史学、世界史、考古学、文物与博物馆学、文物保护技术、外国语言与外国历史、文化遗产、世界历史
2.研究生专业：世界史、中国史、史学理论及史学史、考古学、考古学及博物馆学、历史地理学、历史文献学、专门史、中国古代史、中国近现代史、学科教学（历史）、课程与教学论（历史）</t>
  </si>
  <si>
    <t>04007</t>
  </si>
  <si>
    <t>沈阳市第四十三中学</t>
  </si>
  <si>
    <t>04008</t>
  </si>
  <si>
    <t>04009</t>
  </si>
  <si>
    <t>04010</t>
  </si>
  <si>
    <t>研究生专业：基础数学、应用数学、概率论与数理统计、计算数学、运筹学与控制论、学科教学（数学）、课程与教学论（数学）</t>
  </si>
  <si>
    <t>04011</t>
  </si>
  <si>
    <t>04012</t>
  </si>
  <si>
    <t>04013</t>
  </si>
  <si>
    <t>04014</t>
  </si>
  <si>
    <t>04015</t>
  </si>
  <si>
    <t>1.本科专业：政治学与行政学、国际政治、国际政治经济学、外交学、社会学、科学社会主义、科学社会主义与国际共产主义运动、中国共产党历史、中国革命史与中国共产党党史、思想政治教育、马克思主义理论
2.研究生专业：政治学理论、中外政治制度、科学社会主义与国际共产主义运动、中共党史、国际政治、国际关系、外交学、社会学、马克思主义理论、马克思主义基本原理、马克思主义发展史、马克思主义中国化研究、思想政治教育、中国近现代史基本问题研究、学科教学（思政）、课程与教学论（社会含思政）</t>
  </si>
  <si>
    <t>04016</t>
  </si>
  <si>
    <t>沈阳市第四十三中学未来校区</t>
  </si>
  <si>
    <t>04017</t>
  </si>
  <si>
    <t>04018</t>
  </si>
  <si>
    <t>04019</t>
  </si>
  <si>
    <t>04020</t>
  </si>
  <si>
    <t>04021</t>
  </si>
  <si>
    <t>04022</t>
  </si>
  <si>
    <t>04023</t>
  </si>
  <si>
    <t>04024</t>
  </si>
  <si>
    <t>04025</t>
  </si>
  <si>
    <t>04026</t>
  </si>
  <si>
    <t>1.本科专业：美术学、绘画、雕塑、摄影、书法学、中国画、漫画、实验艺术、跨媒体艺术、艺术设计学、工艺美术、艺术设计、视觉传达设计
2.研究生专业：美术、学科教学（美术）</t>
  </si>
  <si>
    <t>沈阳市第四十四中学</t>
  </si>
  <si>
    <t>04027</t>
  </si>
  <si>
    <t>04028</t>
  </si>
  <si>
    <t>沈阳市第九十七中学</t>
  </si>
  <si>
    <t>04029</t>
  </si>
  <si>
    <t>04030</t>
  </si>
  <si>
    <t>04031</t>
  </si>
  <si>
    <t>研究生专业：理论物理、粒子物理与原子核物理、凝聚态物理、等离子体物理、原子与分子物理、声学、光学、应用物理学、无线电物理、学科教学（物理) 、课程与教学论（物理）</t>
  </si>
  <si>
    <t>04032</t>
  </si>
  <si>
    <t>04033</t>
  </si>
  <si>
    <t>沈阳市第一一0中学</t>
  </si>
  <si>
    <t>04034</t>
  </si>
  <si>
    <t>04035</t>
  </si>
  <si>
    <t>04036</t>
  </si>
  <si>
    <t>沈阳市北塔中学</t>
  </si>
  <si>
    <t>04037</t>
  </si>
  <si>
    <t>04038</t>
  </si>
  <si>
    <t>04039</t>
  </si>
  <si>
    <t>沈阳市光明初级中学</t>
  </si>
  <si>
    <t>04040</t>
  </si>
  <si>
    <t>沈阳市虹桥初级中学</t>
  </si>
  <si>
    <t>04041</t>
  </si>
  <si>
    <t>3年及以上中学政治教学工作经历</t>
  </si>
  <si>
    <t>04042</t>
  </si>
  <si>
    <t>研究生专业：政治学理论、中外政治制度、科学社会主义与国际共产主义运动、中共党史、国际政治、国际关系、外交学、社会学、马克思主义理论、马克思主义基本原理、马克思主义发展史、马克思主义中国化研究、思想政治教育、中国近现代史基本问题研究、学科教学（思政）、课程与教学论（社会含思政）</t>
  </si>
  <si>
    <t>5年及以上中学政治教学工作经历</t>
  </si>
  <si>
    <t>04043</t>
  </si>
  <si>
    <t>04044</t>
  </si>
  <si>
    <t>5年及以上中学历史教学工作经历</t>
  </si>
  <si>
    <t>04045</t>
  </si>
  <si>
    <t>5年及以上中学地理教学工作经历</t>
  </si>
  <si>
    <t xml:space="preserve">初中及以上地理教师资格证                                       </t>
  </si>
  <si>
    <t>04046</t>
  </si>
  <si>
    <t xml:space="preserve">初中及以上英语教师资格证                       </t>
  </si>
  <si>
    <t>04047</t>
  </si>
  <si>
    <t>04048</t>
  </si>
  <si>
    <t>2年及以上中学体育教学工作经历</t>
  </si>
  <si>
    <t xml:space="preserve">初中及以上体育教师资格证                   </t>
  </si>
  <si>
    <t>04049</t>
  </si>
  <si>
    <t xml:space="preserve">初中及以上生物教师资格证                             </t>
  </si>
  <si>
    <t>04050</t>
  </si>
  <si>
    <t>04051</t>
  </si>
  <si>
    <t>04052</t>
  </si>
  <si>
    <t>研究生专业：课程与教学论（化学）、学科教学（化学）、无机化学、分析化学、有机化学、物理化学（含化学物理）、高分子化学与物理</t>
  </si>
  <si>
    <t>04053</t>
  </si>
  <si>
    <t>04054</t>
  </si>
  <si>
    <t>沈阳市淮河中学</t>
  </si>
  <si>
    <t>04055</t>
  </si>
  <si>
    <t>04056</t>
  </si>
  <si>
    <t>2年及以上中学历史教学工作经历</t>
  </si>
  <si>
    <t>1.初中及以上历史教师资格证；
2.中共党员</t>
  </si>
  <si>
    <t>04057</t>
  </si>
  <si>
    <t>1.本科专业：计算机科学与技术、软件工程、网络工程、信息安全、数字媒体技术、教育技术学、数字媒体技术、智能科学与技术、电子与计算机工程、数据科学与大数据技术、新媒体技术、虚拟现实技术、信息管理与信息系统
2.研究生专业：计算机系统结构、计算机软件与理论、计算机应用技术、教育技术学、现代教育技术、科学与技术教育</t>
  </si>
  <si>
    <t>1.初中及以上信息技术（计算机）教师资格证；
2.中共党员</t>
  </si>
  <si>
    <t>沈阳市皇姑区岐山路第一小学</t>
  </si>
  <si>
    <t>04058</t>
  </si>
  <si>
    <t>研究生专业：语言学及应用语言学、汉语言文字学、中国古典文献学、中国古代文学、中国现当代文学、比较文学与世界文学、汉语国际教育、学科教学（语文）、课程与教学论（语文）、教育学、教育学原理、小学教育、学校课程与教学、学生发展与教育、基础数学、应用数学、概率论与数理统计、计算数学、运筹学与控制论、学科教学（数学）、课程与教学论（数学）</t>
  </si>
  <si>
    <t>04059</t>
  </si>
  <si>
    <r>
      <rPr>
        <sz val="10"/>
        <color theme="1"/>
        <rFont val="Calibri"/>
        <charset val="134"/>
      </rPr>
      <t>1.</t>
    </r>
    <r>
      <rPr>
        <sz val="10"/>
        <color indexed="8"/>
        <rFont val="宋体"/>
        <charset val="134"/>
      </rPr>
      <t>本科专业：汉语言文学、汉语言、汉语国际教育、古典文献学、应用语言学、秘书学、中国语言与文化、对外汉语、中国学、小学教育、教育学、数学与应用数学、信息与计算科学、</t>
    </r>
    <r>
      <rPr>
        <sz val="10"/>
        <color theme="1"/>
        <rFont val="Calibri"/>
        <charset val="134"/>
      </rPr>
      <t xml:space="preserve"> </t>
    </r>
    <r>
      <rPr>
        <sz val="10"/>
        <color indexed="8"/>
        <rFont val="宋体"/>
        <charset val="134"/>
      </rPr>
      <t>数理基础科学、数据计算及应用</t>
    </r>
    <r>
      <rPr>
        <sz val="10"/>
        <color theme="1"/>
        <rFont val="Calibri"/>
        <charset val="134"/>
      </rPr>
      <t xml:space="preserve">
2.</t>
    </r>
    <r>
      <rPr>
        <sz val="10"/>
        <color indexed="8"/>
        <rFont val="宋体"/>
        <charset val="134"/>
      </rPr>
      <t>研究生专业：语言学及应用语言学、汉语言文字学、中国古典文献学、中国古代文学、中国现当代文学、比较文学与世界文学、汉语国际教育、学科教学（语文）、课程与教学论（语文）、教育学、教育学原理、小学教育、学校课程与教学、学生发展与教育、基础数学、应用数学、概率论与数理统计、计算数学、运筹学与控制论、学科教学（数学）、课程与教学论（数学）</t>
    </r>
  </si>
  <si>
    <t>2年及以上中小学语数教师工作经验</t>
  </si>
  <si>
    <t>04060</t>
  </si>
  <si>
    <t xml:space="preserve">1.本科专业：英语、英语语言文学、翻译、商务英语
2.研究生专业：英语语言文学、英语笔译、英语口译、学科教学（英语）、课程与教学论（英语）。
</t>
  </si>
  <si>
    <t>04061</t>
  </si>
  <si>
    <t>1.本科专业：音乐学、音乐表演、作曲与作曲技术理论、舞蹈学、舞蹈表演、舞蹈编导、舞蹈教育、流行音乐、流行舞蹈、艺术教育、乐器演奏
2.研究生专业：音乐学、舞蹈学、音乐与舞蹈学、学科教育（音乐）、艺术硕士（音乐、舞蹈）</t>
  </si>
  <si>
    <t>5年及以上中小学音乐教师工作经历</t>
  </si>
  <si>
    <t>沈阳市皇姑区珠江街第五小学</t>
  </si>
  <si>
    <t>04062</t>
  </si>
  <si>
    <t>04063</t>
  </si>
  <si>
    <t>04064</t>
  </si>
  <si>
    <t>04065</t>
  </si>
  <si>
    <r>
      <rPr>
        <sz val="10"/>
        <rFont val="宋体"/>
        <charset val="134"/>
        <scheme val="minor"/>
      </rPr>
      <t>1.</t>
    </r>
    <r>
      <rPr>
        <sz val="10"/>
        <color indexed="8"/>
        <rFont val="宋体"/>
        <charset val="134"/>
      </rPr>
      <t>本科专业：体育教育、运动训练、社会体育指导与管理、武术与民族传统体育、运动人体科学、民族传统体育、社会体育、运动康复、休闲体育、体能训练、冰雪运动、智能体育工程、运动能力开发</t>
    </r>
    <r>
      <rPr>
        <sz val="10"/>
        <color indexed="8"/>
        <rFont val="Calibri"/>
        <charset val="134"/>
      </rPr>
      <t xml:space="preserve">
2.</t>
    </r>
    <r>
      <rPr>
        <sz val="10"/>
        <color indexed="8"/>
        <rFont val="宋体"/>
        <charset val="134"/>
      </rPr>
      <t>研究生专业：体育人文社会学、运动人体科学、体育教育训练学、民族传统体育学、学科教学（体育）、社会体育指导、体育教学、运动训练、竞赛组织、体育学</t>
    </r>
  </si>
  <si>
    <t>2年及以上中小学体育教师工作经验</t>
  </si>
  <si>
    <t>04066</t>
  </si>
  <si>
    <t>04067</t>
  </si>
  <si>
    <t>小学及以上音乐教师教师资格证</t>
  </si>
  <si>
    <t>04068</t>
  </si>
  <si>
    <t>沈阳市皇姑区宁山路小学</t>
  </si>
  <si>
    <t xml:space="preserve">皇姑区 </t>
  </si>
  <si>
    <t>04069</t>
  </si>
  <si>
    <t xml:space="preserve">承担本学科教学及班主任工作 </t>
  </si>
  <si>
    <t>04070</t>
  </si>
  <si>
    <t>04071</t>
  </si>
  <si>
    <t xml:space="preserve">承担本学科教学工作 </t>
  </si>
  <si>
    <t>1.本科专业：计算机科学与技术、软件工程、网络工程、信息安全、数字媒体技术、教育技术学、数字媒体技术、智能科学与技术、电子与计算机工程、数据科学与大数据技术、新媒体技术、虚拟现实技术、信息管理与信息系统
2.研究生专业：计算机系统结构、计算机软件与理论、计算机应用技术、教育技术学、现代教育技术、科学与技术教育。</t>
  </si>
  <si>
    <t xml:space="preserve">不限 </t>
  </si>
  <si>
    <t>小学及以上信息技术(计算机)教师资格证</t>
  </si>
  <si>
    <t>04072</t>
  </si>
  <si>
    <r>
      <rPr>
        <sz val="10"/>
        <rFont val="宋体"/>
        <charset val="134"/>
        <scheme val="minor"/>
      </rPr>
      <t>1.</t>
    </r>
    <r>
      <rPr>
        <sz val="10"/>
        <color indexed="8"/>
        <rFont val="宋体"/>
        <charset val="134"/>
      </rPr>
      <t>本科专业：体育教育、运动训练、社会体育指导与管理、武术与民族传统体育、运动人体科学、民族传统体育、舞蹈表演、社会体育、运动康复、休闲体育、体能训练、冰雪运动、智能体育工程、运动能力开发</t>
    </r>
    <r>
      <rPr>
        <sz val="10"/>
        <color indexed="8"/>
        <rFont val="Calibri"/>
        <charset val="134"/>
      </rPr>
      <t xml:space="preserve">
2.</t>
    </r>
    <r>
      <rPr>
        <sz val="10"/>
        <color indexed="8"/>
        <rFont val="宋体"/>
        <charset val="134"/>
      </rPr>
      <t>研究生专业：体育人文社会学、运动人体科学、体育教育训练学、民族传统体育学、学科教学（体育）、社会体育指导、体育教学、运动训练、竞赛组织、体育学</t>
    </r>
  </si>
  <si>
    <t>04073</t>
  </si>
  <si>
    <t>04074</t>
  </si>
  <si>
    <t>沈阳市皇姑区童晖小学</t>
  </si>
  <si>
    <t>04075</t>
  </si>
  <si>
    <t>04076</t>
  </si>
  <si>
    <t>04077</t>
  </si>
  <si>
    <t xml:space="preserve">小学及以上英语教师资格证
</t>
  </si>
  <si>
    <t>04078</t>
  </si>
  <si>
    <t>04079</t>
  </si>
  <si>
    <t>04080</t>
  </si>
  <si>
    <t>04081</t>
  </si>
  <si>
    <t>沈阳市皇姑区北塔小学</t>
  </si>
  <si>
    <t>04082</t>
  </si>
  <si>
    <t>2年及以上中小学英语教师工作经验</t>
  </si>
  <si>
    <t>04083</t>
  </si>
  <si>
    <t>04084</t>
  </si>
  <si>
    <t>沈阳市皇姑区步云山路小学</t>
  </si>
  <si>
    <t>04085</t>
  </si>
  <si>
    <t>04086</t>
  </si>
  <si>
    <t>沈阳市皇姑区汾河街小学</t>
  </si>
  <si>
    <t>04087</t>
  </si>
  <si>
    <t>04088</t>
  </si>
  <si>
    <t>沈阳市皇姑区航空实验小学</t>
  </si>
  <si>
    <t>04089</t>
  </si>
  <si>
    <t>04090</t>
  </si>
  <si>
    <t>沈阳市皇姑区淮河街小学</t>
  </si>
  <si>
    <t>04091</t>
  </si>
  <si>
    <t>沈阳市皇姑区昆山西路第二小学</t>
  </si>
  <si>
    <t>04092</t>
  </si>
  <si>
    <t>04093</t>
  </si>
  <si>
    <t>04094</t>
  </si>
  <si>
    <t>1.本科专业：科学教育、物理学、应用物理学、核物理、声学、光学、应用光学、光学工程、化学、应用化学、能源化学、化学生物学、分子科学与工程、生物科学、生物技术、生物信息学、生态学、生物化学与分子生物学、生物资源科学、生物安全、生物科学与生物技术、生物信息技术、生物工程、生物系统工程
2.研究生专业：理论物理、粒子物理与原子核物理、凝聚态物理、等离子体物理、原子与分子物理、声学、光学、应用物理学、无线电物理、学科教学（物理) 、课程与教学论（物理）、课程与教学论（化学）、学科教学（化学）、无机化学、分析化学、有机化学、物理化学（含化学物理）、高分子化学与物理、植物学、动物学、生理学、水生生物学、微生物学、神经生物学、遗传学、发育生物学、细胞生物学、生物化学与分子生物学、生物物理学、生态学、学科教学（生物）、课程与教学论（生物）</t>
  </si>
  <si>
    <t>小学科学教师资格证或初中及以上物理或化学或生物教师资格证</t>
  </si>
  <si>
    <t>04095</t>
  </si>
  <si>
    <t>沈阳市皇姑区昆山西路第三小学</t>
  </si>
  <si>
    <t>04096</t>
  </si>
  <si>
    <t>承担本学科教学工作及班主任工作</t>
  </si>
  <si>
    <t>04097</t>
  </si>
  <si>
    <t>04098</t>
  </si>
  <si>
    <t>承担健康及心理健康教育、心理健康相关活动</t>
  </si>
  <si>
    <t xml:space="preserve">1.本科专业：心理学、应用心理学、基础心理学
2.研究生专业：基础心理学、发展与教育心理学、应用心理、心理健康教育、认知神经科学，心理咨询与心理健康教育
</t>
  </si>
  <si>
    <t>沈阳市皇姑区昆山路第四小学</t>
  </si>
  <si>
    <t>04099</t>
  </si>
  <si>
    <t>04100</t>
  </si>
  <si>
    <t>沈阳市皇姑区雷锋小学</t>
  </si>
  <si>
    <t>04101</t>
  </si>
  <si>
    <t>04102</t>
  </si>
  <si>
    <t>04103</t>
  </si>
  <si>
    <t>04104</t>
  </si>
  <si>
    <t>沈阳市皇姑区陵西小学</t>
  </si>
  <si>
    <t>04105</t>
  </si>
  <si>
    <t>04106</t>
  </si>
  <si>
    <t>04107</t>
  </si>
  <si>
    <t>沈阳市皇姑区明廉路小学</t>
  </si>
  <si>
    <t>04108</t>
  </si>
  <si>
    <t>承担本学科及学校古筝特色课程教学和校古筝队训练工作</t>
  </si>
  <si>
    <t>1.小学及以上音乐教师资格证；
2.有古筝相关的等级证书</t>
  </si>
  <si>
    <t>04109</t>
  </si>
  <si>
    <t>04110</t>
  </si>
  <si>
    <t>承担本学科教学工作；熟练使用视频剪辑等相关软件；熟练使用多媒体教学软件；负责拍摄、制作视频资料，进行自媒体宣传工作</t>
  </si>
  <si>
    <t>沈阳市皇姑区宁山路小学松花江校区</t>
  </si>
  <si>
    <t>04111</t>
  </si>
  <si>
    <t>04112</t>
  </si>
  <si>
    <t>沈阳市皇姑区岐山路第二小学</t>
  </si>
  <si>
    <t>04113</t>
  </si>
  <si>
    <t>04114</t>
  </si>
  <si>
    <t>04115</t>
  </si>
  <si>
    <t>沈阳市皇姑区
岐山一校实验小学</t>
  </si>
  <si>
    <t>04116</t>
  </si>
  <si>
    <t>承担本学科
教学工作</t>
  </si>
  <si>
    <t>04117</t>
  </si>
  <si>
    <t>04118</t>
  </si>
  <si>
    <t>小学及以上
音乐教师资格证</t>
  </si>
  <si>
    <t>塔湾小学</t>
  </si>
  <si>
    <t>04119</t>
  </si>
  <si>
    <t>04120</t>
  </si>
  <si>
    <t>04121</t>
  </si>
  <si>
    <t>04122</t>
  </si>
  <si>
    <t>沈阳市皇姑区三台子第一小学</t>
  </si>
  <si>
    <t>04123</t>
  </si>
  <si>
    <t>承担本学科及学校书法特色课程教学工作</t>
  </si>
  <si>
    <t>1.本科专业：汉语言文学、汉语言、汉语国际教育、古典文献学、应用语言学、秘书学、中国语言与文化、对外汉语、中国学、小学教育、教育学
2.研究生专业：语言学及应用语言学、汉语言文字学、中国古典文献学、中国古代文学、中国现当代文学、比较文学与世界文学、汉语国际教、学科教学（语文）、课程与教学论（语文）、教育学、教育学原理、小学教育、学校课程与教学、学生发展与教育</t>
  </si>
  <si>
    <t>3年及以上中小学语文教学工作经历</t>
  </si>
  <si>
    <t>1.小学及以上语文教师资格证；
2.有书法相关的等级证书</t>
  </si>
  <si>
    <t>04124</t>
  </si>
  <si>
    <t>5年及以上中小学体育教师工作经历</t>
  </si>
  <si>
    <t>04125</t>
  </si>
  <si>
    <t>皇姑区泰山路小学</t>
  </si>
  <si>
    <t>04126</t>
  </si>
  <si>
    <t>04127</t>
  </si>
  <si>
    <t>沈阳市皇姑区天山路第一小学</t>
  </si>
  <si>
    <t>04128</t>
  </si>
  <si>
    <t>04129</t>
  </si>
  <si>
    <t>04130</t>
  </si>
  <si>
    <t>沈阳市皇姑区童晖小学金山分校</t>
  </si>
  <si>
    <t>04131</t>
  </si>
  <si>
    <t>04132</t>
  </si>
  <si>
    <t>沈阳市皇姑区向工街小学</t>
  </si>
  <si>
    <t>04133</t>
  </si>
  <si>
    <t>04134</t>
  </si>
  <si>
    <t>04135</t>
  </si>
  <si>
    <t>沈阳市皇姑区童晖小学 鸭绿江分校</t>
  </si>
  <si>
    <t>04136</t>
  </si>
  <si>
    <t xml:space="preserve">音乐 </t>
  </si>
  <si>
    <t>04137</t>
  </si>
  <si>
    <t>沈阳市皇姑区珠江五校实验小学</t>
  </si>
  <si>
    <t>04138</t>
  </si>
  <si>
    <t>04139</t>
  </si>
  <si>
    <t>04140</t>
  </si>
  <si>
    <t>04141</t>
  </si>
  <si>
    <t>2022年沈阳市公开招聘教师计划（具体资格条件）信息表（大东区）</t>
  </si>
  <si>
    <t>沈阳市第一中学</t>
  </si>
  <si>
    <t>大东区</t>
  </si>
  <si>
    <t>06001</t>
  </si>
  <si>
    <t>1.本科专业：地理科学、地理学教育、自然地理与自然环境、地理信息科学
2.研究生专业：自然地理学、人文地理学、学科教学（地理）
3.以研究生学历报考本科专业需同时符合。</t>
  </si>
  <si>
    <t>沈阳市第五中学</t>
  </si>
  <si>
    <t>06002</t>
  </si>
  <si>
    <t>沈阳市第二十六中学</t>
  </si>
  <si>
    <t>06003</t>
  </si>
  <si>
    <t>高中政治教师</t>
  </si>
  <si>
    <t>06004</t>
  </si>
  <si>
    <t>1.本科专业： 思想政治教育、马克思主义理论
2.研究生专业：马克思主义哲学、思想政治教育、政治学理论、学科教学（思政）专业、课程与教学论（思政）、马克思主义理论                        3.以研究生学历报考本科专业需同时符合。</t>
  </si>
  <si>
    <t>沈阳市第二十八中学</t>
  </si>
  <si>
    <t>06005</t>
  </si>
  <si>
    <t xml:space="preserve">1.本科专业：地理科学、地理学教育、自然地理与自然环境、地理信息科学
2.研究生专业：自然地理学、人文地理学、学科教学（地理）
3.以研究生学历报考本科专业需同时符合。
</t>
  </si>
  <si>
    <t>沈阳市第三十五中学</t>
  </si>
  <si>
    <t>06006</t>
  </si>
  <si>
    <t>沈阳市第五十中学</t>
  </si>
  <si>
    <t>思政(道德与法治)</t>
  </si>
  <si>
    <t>初中政治(道德与法治)教师</t>
  </si>
  <si>
    <t>06007</t>
  </si>
  <si>
    <t>思想政治教育、马克思主义理论、马克思主义哲学、政治学理论、学科教学（思政）专业、课程与教学论（思政）</t>
  </si>
  <si>
    <t>初中及以上政治(道德与法治）教师资格证</t>
  </si>
  <si>
    <t>沈阳市第一三六中学</t>
  </si>
  <si>
    <t>06008</t>
  </si>
  <si>
    <t>沈阳市第一三九中学</t>
  </si>
  <si>
    <t>06009</t>
  </si>
  <si>
    <t>1.本科专业：英语、英语（师范）、英语语言文学
2.研究生专业：英语语言文学、学科教学（英语）</t>
  </si>
  <si>
    <t>沈阳市振东初级中学</t>
  </si>
  <si>
    <t>06010</t>
  </si>
  <si>
    <t>06011</t>
  </si>
  <si>
    <t>体育教育、运动训练、武术与民族传统体育、社会体育指导与管理、运动人体科学、舞蹈表演、体育教育训练学、民族传统体育学、体育硕士专业（体育教学、运动训练）、学科教学（体育）</t>
  </si>
  <si>
    <t>沈阳市兴东中学</t>
  </si>
  <si>
    <t>06012</t>
  </si>
  <si>
    <t>沈阳市博才初级中学</t>
  </si>
  <si>
    <t>06013</t>
  </si>
  <si>
    <t>沈阳市尚品学校</t>
  </si>
  <si>
    <t>06014</t>
  </si>
  <si>
    <t xml:space="preserve">1.本科专业：地理科学、地理学教育、自然地理与自然环境、地理信息科学
2.研究生专业：自然地理学、人文地理学、学科教学（地理）
</t>
  </si>
  <si>
    <t>06015</t>
  </si>
  <si>
    <t>沈阳市尚品东育学校</t>
  </si>
  <si>
    <t>06016</t>
  </si>
  <si>
    <t>1.本科专业：数学与应用数学，应用数学、信息与计算科学，数理基础科学                              2.研究生专业：应用数学、基础数学、计算数学、学科教学（数学）</t>
  </si>
  <si>
    <t>06017</t>
  </si>
  <si>
    <t xml:space="preserve">1.本科专业：物理学、应用物理学、物理学教育  
2.研究生专业：物理学、应用物理学、学科教学（物理)                             </t>
  </si>
  <si>
    <t>06018</t>
  </si>
  <si>
    <t>1.本科专业：生物教育、生物科学、生物技术、生态学
2.研究生专业：学科教学（生物）、生物学、课程与教学论（生物）</t>
  </si>
  <si>
    <t>06019</t>
  </si>
  <si>
    <t xml:space="preserve">1.本科专业： 历史学、世界史、历史学教育
2.研究生专业：中国古代史、中国近现代史、世界史、学科教学（历史）、史学理论及史学史
</t>
  </si>
  <si>
    <t>06020</t>
  </si>
  <si>
    <t>06021</t>
  </si>
  <si>
    <t>06022</t>
  </si>
  <si>
    <t>06023</t>
  </si>
  <si>
    <t xml:space="preserve"> 美术学 、绘画、中国画、艺术设计学、视觉传达设计、雕塑、动画、戏剧影视美术设计、艺术硕士专业（美术）、学科教学（美术）</t>
  </si>
  <si>
    <t>沈阳市尚品东嘉学校</t>
  </si>
  <si>
    <t>06024</t>
  </si>
  <si>
    <t xml:space="preserve">1.本科专业：、汉语言文学、汉语言、汉语国际教育、对外汉语
2.研究生专业：汉语言文字学、中国古代文学、中国现当代文学、学科教学（语文）
</t>
  </si>
  <si>
    <t>06025</t>
  </si>
  <si>
    <t>06026</t>
  </si>
  <si>
    <t>06027</t>
  </si>
  <si>
    <t>06028</t>
  </si>
  <si>
    <t>06029</t>
  </si>
  <si>
    <t>1.本科专业：地理科学、地理学教育、自然地理与自然环境、地理信息科学
2.研究生专业：自然地理学、人文地理学、学科教学（地理）</t>
  </si>
  <si>
    <t>06030</t>
  </si>
  <si>
    <t>06031</t>
  </si>
  <si>
    <t>沈阳市尚品东越学校</t>
  </si>
  <si>
    <t>06032</t>
  </si>
  <si>
    <t>1.本科专业：、汉语言文学、汉语言、汉语国际教育、对外汉语
2.研究生专业：汉语言文字学、中国古代文学、中国现当代文学、学科教学（语文）</t>
  </si>
  <si>
    <t>06033</t>
  </si>
  <si>
    <t>06034</t>
  </si>
  <si>
    <t>06035</t>
  </si>
  <si>
    <t>06036</t>
  </si>
  <si>
    <t>06037</t>
  </si>
  <si>
    <t>1.本科专业： 历史学、世界史、历史学教育
2.研究生专业：中国古代史、中国近现代史、世界史、学科教学（历史）、史学理论及史学史</t>
  </si>
  <si>
    <t>06038</t>
  </si>
  <si>
    <t>06039</t>
  </si>
  <si>
    <t>06040</t>
  </si>
  <si>
    <t xml:space="preserve"> 音乐表演、音乐学、舞蹈表演、舞蹈编导、舞蹈学、舞蹈教育、声乐教育、音乐与舞蹈学、表演、艺术硕士专业（音乐，舞蹈）、学科教学（音乐）</t>
  </si>
  <si>
    <t>06041</t>
  </si>
  <si>
    <t>06042</t>
  </si>
  <si>
    <t>承担班主任工作及语数学科教学工作</t>
  </si>
  <si>
    <t>小学教育、汉语言文学、汉语言、汉语国际教育、对外汉语、数学、数学与应用数学、信息与计算科学、数理基础科学、应用数学、学科教学（语文或数学）</t>
  </si>
  <si>
    <t>06043</t>
  </si>
  <si>
    <t>小学思政（道德与法治）教师</t>
  </si>
  <si>
    <t>06044</t>
  </si>
  <si>
    <t>小学及以上道德与法治（政治或思品）教师资格证</t>
  </si>
  <si>
    <t>06045</t>
  </si>
  <si>
    <t>06046</t>
  </si>
  <si>
    <t>06047</t>
  </si>
  <si>
    <t>教育技术学、计算机科学与技术、计算机科学教育、计算机软件、计算机应用技术、计算机软件与理论</t>
  </si>
  <si>
    <t>06048</t>
  </si>
  <si>
    <t>06049</t>
  </si>
  <si>
    <t>06050</t>
  </si>
  <si>
    <t>06051</t>
  </si>
  <si>
    <t>06052</t>
  </si>
  <si>
    <t>06053</t>
  </si>
  <si>
    <t xml:space="preserve"> 美术学 、绘画、中国画、艺术设计学、视觉传达设计、雕塑、动画、漫画、艺术硕士专业（美术）、学科教学（美术）</t>
  </si>
  <si>
    <t>06054</t>
  </si>
  <si>
    <t>06055</t>
  </si>
  <si>
    <t>物理类、化学类、生物学类、学科教学（物理）、学科教学（化学）、学科教学（生物）专业</t>
  </si>
  <si>
    <t>小学及以上科学或物理或化学或生物教师资格证</t>
  </si>
  <si>
    <t>小学心理健康</t>
  </si>
  <si>
    <t>06056</t>
  </si>
  <si>
    <t>1.本科专业：心理学（师范），心理健康教育专业
2.研究生专业：心理健康教育，应用心理学</t>
  </si>
  <si>
    <t>沈阳市尚品东林学校</t>
  </si>
  <si>
    <t>06057</t>
  </si>
  <si>
    <t>06058</t>
  </si>
  <si>
    <t>06059</t>
  </si>
  <si>
    <t>06060</t>
  </si>
  <si>
    <t>06061</t>
  </si>
  <si>
    <t>06062</t>
  </si>
  <si>
    <t xml:space="preserve"> 美术学 、绘画、中国画、艺术设计学、视觉传达设计、雕塑、动画、艺术硕士专业（美术）、学科教学（美术）</t>
  </si>
  <si>
    <t>06063</t>
  </si>
  <si>
    <t>沈阳市大东区善邻路第二小学</t>
  </si>
  <si>
    <t>06064</t>
  </si>
  <si>
    <t>沈阳市大东区小东路第二小学</t>
  </si>
  <si>
    <t>06065</t>
  </si>
  <si>
    <t>06066</t>
  </si>
  <si>
    <t>沈阳市大东区辽沈街第一小学</t>
  </si>
  <si>
    <t>06067</t>
  </si>
  <si>
    <t>06068</t>
  </si>
  <si>
    <t>06069</t>
  </si>
  <si>
    <t>06070</t>
  </si>
  <si>
    <t>沈阳市大东区辽沈街第二小学</t>
  </si>
  <si>
    <t>06071</t>
  </si>
  <si>
    <t>06072</t>
  </si>
  <si>
    <t>06073</t>
  </si>
  <si>
    <t>06074</t>
  </si>
  <si>
    <t>06075</t>
  </si>
  <si>
    <t>06076</t>
  </si>
  <si>
    <t>06077</t>
  </si>
  <si>
    <t>沈阳市大东区辽沈街第三小学</t>
  </si>
  <si>
    <t>06078</t>
  </si>
  <si>
    <t>06079</t>
  </si>
  <si>
    <t>06080</t>
  </si>
  <si>
    <t>沈阳市大东区大北街第二小学</t>
  </si>
  <si>
    <t>06081</t>
  </si>
  <si>
    <t>06082</t>
  </si>
  <si>
    <t>06083</t>
  </si>
  <si>
    <t>06084</t>
  </si>
  <si>
    <t>06085</t>
  </si>
  <si>
    <t>沈阳市盛京小学</t>
  </si>
  <si>
    <t>06086</t>
  </si>
  <si>
    <t>06087</t>
  </si>
  <si>
    <t>06088</t>
  </si>
  <si>
    <t>06089</t>
  </si>
  <si>
    <t>沈阳市大东区大东路第三小学</t>
  </si>
  <si>
    <t>06090</t>
  </si>
  <si>
    <t>06091</t>
  </si>
  <si>
    <t>06092</t>
  </si>
  <si>
    <t>06093</t>
  </si>
  <si>
    <t>06094</t>
  </si>
  <si>
    <t>沈阳市大东区大东路第四小学</t>
  </si>
  <si>
    <t>06095</t>
  </si>
  <si>
    <t>06096</t>
  </si>
  <si>
    <t>06097</t>
  </si>
  <si>
    <t>沈阳市大东区珠林路第一小学</t>
  </si>
  <si>
    <t>06098</t>
  </si>
  <si>
    <t>06099</t>
  </si>
  <si>
    <t>06100</t>
  </si>
  <si>
    <t>沈阳市大东区上园路第一小学</t>
  </si>
  <si>
    <t>06101</t>
  </si>
  <si>
    <t>06102</t>
  </si>
  <si>
    <t>06103</t>
  </si>
  <si>
    <t>06104</t>
  </si>
  <si>
    <t>06105</t>
  </si>
  <si>
    <t>06106</t>
  </si>
  <si>
    <t>沈阳市大东区上园路第二小学</t>
  </si>
  <si>
    <t>06107</t>
  </si>
  <si>
    <t>沈阳市大东区二〇二小学</t>
  </si>
  <si>
    <t>06108</t>
  </si>
  <si>
    <t>06109</t>
  </si>
  <si>
    <t>沈阳市大东区二〇五小学</t>
  </si>
  <si>
    <t>06110</t>
  </si>
  <si>
    <t>06111</t>
  </si>
  <si>
    <t>06112</t>
  </si>
  <si>
    <t>沈阳市大东区东站小学</t>
  </si>
  <si>
    <t>06113</t>
  </si>
  <si>
    <t>06114</t>
  </si>
  <si>
    <t>06115</t>
  </si>
  <si>
    <t>沈阳市大东区和睦路小学</t>
  </si>
  <si>
    <t>06116</t>
  </si>
  <si>
    <t>06117</t>
  </si>
  <si>
    <t>06118</t>
  </si>
  <si>
    <t>06119</t>
  </si>
  <si>
    <t>沈阳市大东区东新小学</t>
  </si>
  <si>
    <t>06120</t>
  </si>
  <si>
    <t>06121</t>
  </si>
  <si>
    <t>06122</t>
  </si>
  <si>
    <t>沈阳市大东区二台子小学</t>
  </si>
  <si>
    <t>06123</t>
  </si>
  <si>
    <t>06124</t>
  </si>
  <si>
    <t>06125</t>
  </si>
  <si>
    <t>06126</t>
  </si>
  <si>
    <t>沈阳市大东区草仓路小学</t>
  </si>
  <si>
    <t>06127</t>
  </si>
  <si>
    <t>06128</t>
  </si>
  <si>
    <t>06129</t>
  </si>
  <si>
    <t>06130</t>
  </si>
  <si>
    <t>06131</t>
  </si>
  <si>
    <t>沈阳市大东区白塔小学</t>
  </si>
  <si>
    <t>06132</t>
  </si>
  <si>
    <t>06133</t>
  </si>
  <si>
    <t>沈阳市大东区望花街第一小学</t>
  </si>
  <si>
    <t>06134</t>
  </si>
  <si>
    <t>06135</t>
  </si>
  <si>
    <t>06136</t>
  </si>
  <si>
    <t>沈阳市大东区望花街第三小学</t>
  </si>
  <si>
    <t>06137</t>
  </si>
  <si>
    <t>06138</t>
  </si>
  <si>
    <t>06139</t>
  </si>
  <si>
    <t>沈阳市大东区杏坛小学</t>
  </si>
  <si>
    <t>06140</t>
  </si>
  <si>
    <t>06141</t>
  </si>
  <si>
    <t>06142</t>
  </si>
  <si>
    <t>06143</t>
  </si>
  <si>
    <t>沈阳市大东区静美小学</t>
  </si>
  <si>
    <t>06144</t>
  </si>
  <si>
    <t>06145</t>
  </si>
  <si>
    <t>06146</t>
  </si>
  <si>
    <t>沈阳市大东区望花小学</t>
  </si>
  <si>
    <t>06147</t>
  </si>
  <si>
    <t>06148</t>
  </si>
  <si>
    <t>06149</t>
  </si>
  <si>
    <t>沈阳市大东区教育局小北幼儿园</t>
  </si>
  <si>
    <t>06150</t>
  </si>
  <si>
    <t>承担幼儿园学前教育教学工作</t>
  </si>
  <si>
    <t>沈阳市大东教育局二0五幼儿园</t>
  </si>
  <si>
    <t>06151</t>
  </si>
  <si>
    <t>沈阳市大东区教育局东嘉幼儿园</t>
  </si>
  <si>
    <t>06152</t>
  </si>
  <si>
    <t>沈阳市大东区教育局富力幼儿园</t>
  </si>
  <si>
    <t>06153</t>
  </si>
  <si>
    <t>沈阳市大东区教育局东新幼儿园</t>
  </si>
  <si>
    <t>06154</t>
  </si>
  <si>
    <t>沈阳市大东区教育局望花一幼儿园</t>
  </si>
  <si>
    <t>06155</t>
  </si>
  <si>
    <t>沈阳市大东区教育局和睦幼儿园</t>
  </si>
  <si>
    <t>06156</t>
  </si>
  <si>
    <t>沈阳市大东区教育局和苑幼儿园</t>
  </si>
  <si>
    <t>06157</t>
  </si>
  <si>
    <t>沈阳市大东区教育局东育幼儿园</t>
  </si>
  <si>
    <t>06158</t>
  </si>
  <si>
    <t>2022年沈阳市公开招聘教师计划（具体资格条件）信息表（浑南区）</t>
  </si>
  <si>
    <t>沈阳市浑南高级中学</t>
  </si>
  <si>
    <t>浑南区</t>
  </si>
  <si>
    <t>05001</t>
  </si>
  <si>
    <t>汉语言文学；汉语言；汉语国际教育；对外汉语；中国语言文化；中国语言与文化；语言学及应用语言学；汉语言文字学；中国古典文献学；中国古代文学；中国现当代文学；学科教学（语文）。</t>
  </si>
  <si>
    <t>5年及以上普通高中语文学科教学经历</t>
  </si>
  <si>
    <t>05002</t>
  </si>
  <si>
    <t>地理科学； 地理信息科学；地理信息系统；自然地理学；人文地理学；地图学与地理信息系统；学科教学（地理）。</t>
  </si>
  <si>
    <t>3年及以上普通高中地理学科教学经历</t>
  </si>
  <si>
    <t>高中物理教师</t>
  </si>
  <si>
    <t>05003</t>
  </si>
  <si>
    <t>承担物理教学工作</t>
  </si>
  <si>
    <t>物理学；应用物理学；
理论物理；学科教学（物理）。</t>
  </si>
  <si>
    <t>5年及以上普通高中物理学科教学经历</t>
  </si>
  <si>
    <t>高中或中职及以上物理教师资格证</t>
  </si>
  <si>
    <t>沈阳市第七十二中学</t>
  </si>
  <si>
    <t>05004</t>
  </si>
  <si>
    <t>沈阳市浑南区第四中学</t>
  </si>
  <si>
    <t>05005</t>
  </si>
  <si>
    <t>承担语文学科教学及班主任工作</t>
  </si>
  <si>
    <t>05006</t>
  </si>
  <si>
    <t>承担数学学科教学及班主任工作</t>
  </si>
  <si>
    <t>数学与应用数学；基础数学；计算数学；应用数学；学科教学（数学）。</t>
  </si>
  <si>
    <t>05007</t>
  </si>
  <si>
    <t>体育教育；运动训练；武术与民族传统体育；民族传统体育；体能训练；体育教育训练学；民族传统体育学；学科教学（体育）； 体育教学。</t>
  </si>
  <si>
    <t>小学及以上体育或体育与健康教师资格证</t>
  </si>
  <si>
    <t>05008</t>
  </si>
  <si>
    <t>体育教育；运动训练；社会体育指导与管理；社会体育；武术与民族传统体育（民族传统体育）；休闲体育；体能训练；体育教育训练学；民族传统体育学；学科教学（体育）；体育教学。</t>
  </si>
  <si>
    <t>2年及以上普通中小学本学科任教工作经历</t>
  </si>
  <si>
    <t>05009</t>
  </si>
  <si>
    <t>音乐学；舞蹈学；舞蹈教育；音乐表演；舞蹈表演；舞蹈编导；学科教学（音乐）；艺术硕士专业（音乐、舞蹈）；音乐与舞蹈学。</t>
  </si>
  <si>
    <t>3年及以上普通中小学本学科任教工作经历</t>
  </si>
  <si>
    <t>05010</t>
  </si>
  <si>
    <t>承担道德与法治学科教学工作</t>
  </si>
  <si>
    <t>哲学；政治学与行政学； 国际政治；国际政治经济学；国际事务与国际关系；政治学、经济学与哲学；科学社会主义；科学社会主义与国际共产主义运动；思想政治教育；马克思主义理论；马克思主义哲学；中国哲学；政治学理论；中外政治制度；马克思主义基本原理；马克思主义发展史；马克思主义中国化研究；学科教学（思政）。</t>
  </si>
  <si>
    <t>小学及以上道德与法治（思品、政治）教师资格证</t>
  </si>
  <si>
    <t>05011</t>
  </si>
  <si>
    <t>5年及以上普通中小学本学科任教工作经历</t>
  </si>
  <si>
    <t>05012</t>
  </si>
  <si>
    <t>心理健康教育；心理学； 应用心理学；基础心理学；发展与教育心理学。</t>
  </si>
  <si>
    <t>05013</t>
  </si>
  <si>
    <t>05014</t>
  </si>
  <si>
    <t>05015</t>
  </si>
  <si>
    <t>英语；商务英语；英语语言文学；学科教学（英语）；英语笔译；英语口译。</t>
  </si>
  <si>
    <t>沈阳市浑南区第一初级中学</t>
  </si>
  <si>
    <t>05016</t>
  </si>
  <si>
    <t>语言学及应用语言学；汉语言文字学；中国古代文学；中国现当代文学；学科教学（语文）</t>
  </si>
  <si>
    <t>5年及以上普通中学本学科任教工作经历</t>
  </si>
  <si>
    <t>05017</t>
  </si>
  <si>
    <t>承担信息技术教学工作</t>
  </si>
  <si>
    <t>计算机科学与技术；软件工程；网络工程；信息安全；数字媒体技术；教育技术学；数据科学与大数据技术；现代教育技术；计算机系统结构；计算机软件与理论；计算机应用技术。</t>
  </si>
  <si>
    <t>05018</t>
  </si>
  <si>
    <t>英语；商务英语；
英语语言文学；学科教学（英语）；英语笔译；英语口译。</t>
  </si>
  <si>
    <t>05019</t>
  </si>
  <si>
    <t>物理学；应用物理学；              理论物理；学科教学（物理）。</t>
  </si>
  <si>
    <t>05020</t>
  </si>
  <si>
    <t>化学；应用化学；
学科教学（化学）；无机化学；分析化学；有机化学；物理化学（含化学物理）。</t>
  </si>
  <si>
    <t>05021</t>
  </si>
  <si>
    <t>数学与应用数学；信息与计算科学；
基础数学；计算数学；应用数学；学科教学（数学）。</t>
  </si>
  <si>
    <t>05022</t>
  </si>
  <si>
    <t>沈阳市浑南区第二初级中学</t>
  </si>
  <si>
    <t>05023</t>
  </si>
  <si>
    <t>数学与应用数学；应用数学；学科教学（数学）。</t>
  </si>
  <si>
    <t>05024</t>
  </si>
  <si>
    <t>05025</t>
  </si>
  <si>
    <t>历史学；学科教学（历史）</t>
  </si>
  <si>
    <t>2年及以上普通初中本学科任教工作经历</t>
  </si>
  <si>
    <t>05026</t>
  </si>
  <si>
    <t>化学；应用化学；
学科教学（化学）；物理化学（含化学物理）</t>
  </si>
  <si>
    <t>05027</t>
  </si>
  <si>
    <t>英语；学科教学（英语）。</t>
  </si>
  <si>
    <t>5年及以上普通初中本学科任教工作经历</t>
  </si>
  <si>
    <t>05028</t>
  </si>
  <si>
    <t>05029</t>
  </si>
  <si>
    <t xml:space="preserve">汉语言文学；汉语言；学科教学（语文）。
</t>
  </si>
  <si>
    <t>05030</t>
  </si>
  <si>
    <t>05031</t>
  </si>
  <si>
    <t xml:space="preserve">思想政治教育；学科教学（思政）。
</t>
  </si>
  <si>
    <t>初中及以上道德与法治（政治、思品）教师资格证</t>
  </si>
  <si>
    <t>沈阳市浑南区高坎中学</t>
  </si>
  <si>
    <t>05032</t>
  </si>
  <si>
    <t>沈阳市浑南区第五初级中学</t>
  </si>
  <si>
    <t>05033</t>
  </si>
  <si>
    <t>05034</t>
  </si>
  <si>
    <t>05035</t>
  </si>
  <si>
    <t>05036</t>
  </si>
  <si>
    <t>05037</t>
  </si>
  <si>
    <t>承担体育学科教学及带队训练、比赛相关工作</t>
  </si>
  <si>
    <t>体育教育；武术与民族传统体育；民族传统体育；体育教育训练学；民族传统体育学。</t>
  </si>
  <si>
    <t>1.初中及以上体育教师资格证；
2.羽毛球专项，同时需具有羽毛球国家三级及以上裁判员证书</t>
  </si>
  <si>
    <t>沈阳市第一二六中学浑南分校</t>
  </si>
  <si>
    <t>05038</t>
  </si>
  <si>
    <t xml:space="preserve">地理科学； 地理信息科学；地理信息系统；自然地理学；人文地理学；地图学与地理信息系统；学科教学（地理）。
</t>
  </si>
  <si>
    <t>初中生物
教师</t>
  </si>
  <si>
    <t>05039</t>
  </si>
  <si>
    <t>生物科学；植物学；动物学；学科教学（生物）。</t>
  </si>
  <si>
    <t>5年及以上普通中小学任教工作经历</t>
  </si>
  <si>
    <t>05040</t>
  </si>
  <si>
    <t>05041</t>
  </si>
  <si>
    <t>历史学；世界史；
历史学理论及史学史；历史文献学；中国古代史；中国近现代史；世界史；学科教学（历史）</t>
  </si>
  <si>
    <t>05042</t>
  </si>
  <si>
    <t>数学与应用数学；信息与计算科学；基础数学；计算数学；应用数学；学科教学（数学）。</t>
  </si>
  <si>
    <t>北京师范大学沈阳附属学校</t>
  </si>
  <si>
    <t>05043</t>
  </si>
  <si>
    <t>承担语文、数学学科教学及班主任工作</t>
  </si>
  <si>
    <t>汉语言文学；汉语言；汉语国际教育；对外汉语；中国语言文化；中国语言与文化；教育学；小学教育；数学与应用数学；信息与计算科学；教育学原理；课程与教学论；语言学及应用语言学；汉语言文字学；中国古典文献学；中国古代文学；中国现当代文学；比较文学与世界文学；学科教学（语文）；基础数学；计算数学；应用数学；学科教学（数学）。</t>
  </si>
  <si>
    <t>小学及以上数学或语文教师资格证</t>
  </si>
  <si>
    <t>05044</t>
  </si>
  <si>
    <t>05045</t>
  </si>
  <si>
    <t>05046</t>
  </si>
  <si>
    <t>05047</t>
  </si>
  <si>
    <t>承担信息技术教学及相关工作</t>
  </si>
  <si>
    <t>05048</t>
  </si>
  <si>
    <t>体育教育；运动训练；社会体育指导与管理；社会体育；武术与民族传统体育；民族传统体育；休闲体育；体能训练；体育教育训练学；民族传统体育学；学科教学（体育）；体育教学。</t>
  </si>
  <si>
    <t>05049</t>
  </si>
  <si>
    <t>05050</t>
  </si>
  <si>
    <t>音乐学；舞蹈学；舞蹈教育；音乐表演；舞蹈表演；舞蹈编导；
学科教学（音乐）；艺术硕士专业（音乐、舞蹈）；音乐与舞蹈学。</t>
  </si>
  <si>
    <t>05051</t>
  </si>
  <si>
    <t>05052</t>
  </si>
  <si>
    <t xml:space="preserve">中国画；美术学；绘画；漫画；雕塑；环境设计；视觉传达设计；艺术设计学；艺术设计；设计艺术学；学科教学（美术）；艺术硕士专业（美术）。
</t>
  </si>
  <si>
    <t>05053</t>
  </si>
  <si>
    <t>历史学；世界史；
历史学理论及史学史；历史文献学；中国古代史；中国近现代史；世界史；学科教学（历史）。</t>
  </si>
  <si>
    <t>05054</t>
  </si>
  <si>
    <t>沈阳市浑南区第一小学</t>
  </si>
  <si>
    <t>05055</t>
  </si>
  <si>
    <t>05056</t>
  </si>
  <si>
    <t>05057</t>
  </si>
  <si>
    <t>05058</t>
  </si>
  <si>
    <t>承担英语学科教学及组织策划相关活动</t>
  </si>
  <si>
    <t>英语；商务英语；英语语言文学；学科教学（英语）；英语笔译；英语口译</t>
  </si>
  <si>
    <t>1.小学及以上英语教师资格证；
2.英语专业八级</t>
  </si>
  <si>
    <t>05059</t>
  </si>
  <si>
    <t>承担体育学科教学及体育相关领域带队训练</t>
  </si>
  <si>
    <t>05060</t>
  </si>
  <si>
    <t>承担音乐学科教学及音乐相关领域带队训练</t>
  </si>
  <si>
    <t>音乐表演；舞蹈表演；表演。</t>
  </si>
  <si>
    <t>05061</t>
  </si>
  <si>
    <t>承担美术学科教学及校园文化宣传建设相关工作</t>
  </si>
  <si>
    <t>漫画；动画。</t>
  </si>
  <si>
    <t>05062</t>
  </si>
  <si>
    <t>1.小学及以上道德与法治（思品、政治）教师资格证；      
2.中共党员</t>
  </si>
  <si>
    <t>05063</t>
  </si>
  <si>
    <t>科学教育；科学与技术教育；化学、应用化学；化学生物学；无机化学；有机化学；物理化学；物理学；应用物理学；生物科学；植物学；动物学；生物物理学；学科教学（物理、化学、生物）。</t>
  </si>
  <si>
    <t>小学科学或初中及以上物理、化学、生物教师资格证</t>
  </si>
  <si>
    <t>沈阳市浑南区第二小学</t>
  </si>
  <si>
    <t>05064</t>
  </si>
  <si>
    <t>汉语言文学；汉语言；汉语国际教育；中国语言文化；对外汉语；中国语言与文化；教育学；小学教育；数学与应用数学；信息与计算科学；教育学原理；课程与教学论；语言学及应用语言学；汉语言文字学；中国古典文献学；中国古代文学；中国现当代文学；比较文学与世界文学；学科教学（语文）；基础数学；计算数学；应用数学；学科教学（数学）。</t>
  </si>
  <si>
    <t>小学及以上语文（数学、教育学）教师资格证</t>
  </si>
  <si>
    <t>05065</t>
  </si>
  <si>
    <t>05066</t>
  </si>
  <si>
    <t>3年及以上普通中小学工作经历</t>
  </si>
  <si>
    <t>05067</t>
  </si>
  <si>
    <t>体育教育；运动训练；社会体育指导与管理；社会体育；武术与民族传统体育；民族传统体育；休闲体育；体能训练，舞蹈表演，表演；
体育教育训练学；民族传统体育学；学科教学（体育）；体育教学。</t>
  </si>
  <si>
    <t>05068</t>
  </si>
  <si>
    <t>05069</t>
  </si>
  <si>
    <t>05070</t>
  </si>
  <si>
    <t>中国画；美术学；绘画；漫画；雕塑；环境设计；视觉传达设计；艺术设计学；艺术设计；设计艺术学；学科教学（美术）；艺术硕士专业（美术）；动画。</t>
  </si>
  <si>
    <t>05071</t>
  </si>
  <si>
    <t>05072</t>
  </si>
  <si>
    <t>05073</t>
  </si>
  <si>
    <t>05074</t>
  </si>
  <si>
    <t>05075</t>
  </si>
  <si>
    <t>05076</t>
  </si>
  <si>
    <t>05077</t>
  </si>
  <si>
    <t>05078</t>
  </si>
  <si>
    <t>计算机科学与技术；软件工程；网络工程；信息安全；数字媒体技术；教育技术学；数据科学与大数据技术；现代教育技术；计算机系统结构；计算机软件与理论；计算机应用技术；信息管理与信息系统。</t>
  </si>
  <si>
    <t>05079</t>
  </si>
  <si>
    <t>05080</t>
  </si>
  <si>
    <t>05081</t>
  </si>
  <si>
    <t>05082</t>
  </si>
  <si>
    <t>心理健康教育；心理学；应用心理学；基础心理学；发展与教育心理学。</t>
  </si>
  <si>
    <t>沈阳市浑南区第三小学</t>
  </si>
  <si>
    <t>05083</t>
  </si>
  <si>
    <t>05084</t>
  </si>
  <si>
    <t>小学教育；汉语言文学；汉语言；语言学及应用语言学；汉语言文字学；学科教学（语文）；数学与应用数学；基础数学；计算数学；应用数学；学科教学（数学）。</t>
  </si>
  <si>
    <t>05085</t>
  </si>
  <si>
    <t>05086</t>
  </si>
  <si>
    <t>汉语言文学；汉语言；语言学及应用语言学；汉语言文字学；学科教学（语文）。</t>
  </si>
  <si>
    <t>05087</t>
  </si>
  <si>
    <t>科学社会主义；科学社会主义与国际共产主义运动；思想政治教育；马克思主义理论；马克思主义哲学；中国哲学；政治学理论；马克思主义基本原理；马克思主义发展史；马克思主义中国化研究；学科教学（思政）。</t>
  </si>
  <si>
    <t>05088</t>
  </si>
  <si>
    <t>科学教育；科学与技术教育；化学、应用化学；化学生物学；无机化学；有机化学；学科教学（化学）。</t>
  </si>
  <si>
    <t>小学及以上科学教师资格证或初中及以上化学教师资格证</t>
  </si>
  <si>
    <t>05089</t>
  </si>
  <si>
    <t>科学教育；科学与技术教育；物理化学；物理学；应用物理学；生物物理学；学科教学（物理）。</t>
  </si>
  <si>
    <t>小学及以上科学教师资格证或初中及以上物理教师资格证</t>
  </si>
  <si>
    <t>05090</t>
  </si>
  <si>
    <t>英语；英语语言文学；学科教学（英语）。</t>
  </si>
  <si>
    <t>05091</t>
  </si>
  <si>
    <t>05092</t>
  </si>
  <si>
    <t xml:space="preserve">中国画；绘画；漫画；艺术设计学；艺术设计；设计艺术学；学科教学（美术）；艺术硕士专业（美术）；视觉传达设计。
</t>
  </si>
  <si>
    <t>05093</t>
  </si>
  <si>
    <t>中国画；绘画；漫画；艺术设计学；艺术设计；设计艺术学；学科教学（美术）；艺术硕士专业（美术）；视觉传达设计。</t>
  </si>
  <si>
    <t>05094</t>
  </si>
  <si>
    <t>体育教育；学科教学（体育）；体育教育训练学</t>
  </si>
  <si>
    <t>05095</t>
  </si>
  <si>
    <t>承担体育学科教学及学校特色发展相关工作</t>
  </si>
  <si>
    <t>1.小学及以上体育或体育与健康教师资格证；
2.篮球专修</t>
  </si>
  <si>
    <t>05096</t>
  </si>
  <si>
    <t>承担体育学科教学、学校特色发展及带队训练、比赛相关工作</t>
  </si>
  <si>
    <t>体育教育；运动训练；学科教学（体育）；体育教育训练学</t>
  </si>
  <si>
    <t>1.小学及以上体育或体育与健康教师资格证；
2.运动训练专业仅限国家一级及以上篮球运动员；
3.篮球专修</t>
  </si>
  <si>
    <t>05097</t>
  </si>
  <si>
    <t>05098</t>
  </si>
  <si>
    <t>沈阳市浑南区第五小学</t>
  </si>
  <si>
    <t>05099</t>
  </si>
  <si>
    <t>汉语言文学；汉语言；汉语国际教育；对外汉语；中国语言文化；中国语言文化；教育学；小学教育；数学与应用数学；信息与计算科学；语言学及应用语言学；汉语言文字学；中国古典文献学；中国古代文学；中国现当代文学；学科教学（语文）；基础数学；计算数学；应用数学；学科教学（数学）。</t>
  </si>
  <si>
    <t>05100</t>
  </si>
  <si>
    <t>汉语言文学；汉语言；汉语国际教育；对外汉语；中国语言文化；中国语言与文化；教育学；小学教育；数学与应用数学；信息与计算科学；语言学及应用语言学；汉语言文字学；中国古典文献学；中国古代文学；中国现当代文学；学科教学（语文）；基础数学；计算数学；应用数学；学科教学（数学）。</t>
  </si>
  <si>
    <t>05101</t>
  </si>
  <si>
    <t>05102</t>
  </si>
  <si>
    <t>05103</t>
  </si>
  <si>
    <t>英语；翻译（语种为英语）；
英语语言文学；学科教学（英语）。</t>
  </si>
  <si>
    <t>05104</t>
  </si>
  <si>
    <t>体育教育；运动训练；体能训练；
体育教育训练学；学科教学（体育）；体育教学。</t>
  </si>
  <si>
    <t>05105</t>
  </si>
  <si>
    <t>05106</t>
  </si>
  <si>
    <t>音乐学；音乐表演；舞蹈编导；录音艺术；学科教学（音乐）；艺术硕士专业（音乐、舞蹈）；音乐与舞蹈学。</t>
  </si>
  <si>
    <t>05107</t>
  </si>
  <si>
    <t>美术学；绘画；环境设计；视觉传达设计；动画；学科教学（美术）；艺术硕士专业（美术）。</t>
  </si>
  <si>
    <t>05108</t>
  </si>
  <si>
    <t>05109</t>
  </si>
  <si>
    <t>计算机科学与技术；软件工程；网络工程；通信工程；信息安全；数字媒体技术；教育技术学；数据科学与大数据技术；现代教育技术；计算机系统结构；计算机软件与理论；计算机应用技术。</t>
  </si>
  <si>
    <t>05110</t>
  </si>
  <si>
    <t>哲学；政治学；思想政治教育；
学科教学（思政）。</t>
  </si>
  <si>
    <t>05111</t>
  </si>
  <si>
    <t>科学教育；科学与技术教育；化学、应用化学；化学生物学；无机化学；有机化学；物理化学；物理学；应用物理学；生物科学；生物工程；植物学；动物学；生物物理学；学科教学（物理、化学、生物）。</t>
  </si>
  <si>
    <t>沈阳市浑南区第八小学</t>
  </si>
  <si>
    <t>05112</t>
  </si>
  <si>
    <t>小学教育，教育学，汉语言文学；数学与应用数学。</t>
  </si>
  <si>
    <t>05113</t>
  </si>
  <si>
    <t>05114</t>
  </si>
  <si>
    <t>05115</t>
  </si>
  <si>
    <t>数学与应用数学
基础数学；计算数学；应用数学；学科教学（数学）。</t>
  </si>
  <si>
    <t>05116</t>
  </si>
  <si>
    <t>05117</t>
  </si>
  <si>
    <t>05118</t>
  </si>
  <si>
    <t>体育教育；运动训练；
学科教学（体育）；体育教育训练学</t>
  </si>
  <si>
    <t>05119</t>
  </si>
  <si>
    <t>体育教育；
学科教学（体育）；体育教育训练学</t>
  </si>
  <si>
    <t>05120</t>
  </si>
  <si>
    <t>音乐学；舞蹈表演；舞蹈编导</t>
  </si>
  <si>
    <t>05121</t>
  </si>
  <si>
    <t xml:space="preserve">音乐学；舞蹈学；舞蹈教育；音乐表演；舞蹈表演；舞蹈编导；
学科教学（音乐）；艺术硕士专业（音乐、舞蹈）；音乐与舞蹈学。
</t>
  </si>
  <si>
    <t>05122</t>
  </si>
  <si>
    <t>中国画；美术学；绘画；雕塑；艺术设计学；艺术设计；设计艺术学；学科教学（美术）；艺术硕士专业（美术）。</t>
  </si>
  <si>
    <t>05123</t>
  </si>
  <si>
    <t>05124</t>
  </si>
  <si>
    <t>承担艺术教学工作、校园文创及学生专业培养工作</t>
  </si>
  <si>
    <t>05125</t>
  </si>
  <si>
    <t>科学教育；物理学；应用物理学；生物物理学；学科教学（物理）；电气工程及其自动化。</t>
  </si>
  <si>
    <t>05126</t>
  </si>
  <si>
    <t>科学教育；科学与技术教育；化学、应用化学；化学生物学；物理化学；物理学；应用物理学；生物科学；植物学；动物学；生物物理学；学科教学（物理、化学、生物）。</t>
  </si>
  <si>
    <t>05127</t>
  </si>
  <si>
    <t>计算机科学与技术、教育技术学、信息管理与信息系统。</t>
  </si>
  <si>
    <t>沈阳市浑南区第九小学</t>
  </si>
  <si>
    <t>05128</t>
  </si>
  <si>
    <t>承担语文学科教学，校本课程教学及班主任工作</t>
  </si>
  <si>
    <t xml:space="preserve">汉语言文学；汉语言；汉语国际教育；对外汉语、中国语言文化；中国语言与文化；语言学及应用语言学；汉语言文字学；中国古典文献学；中国古代文学；中国现当代文学；学科教学（语文）。
</t>
  </si>
  <si>
    <t>05129</t>
  </si>
  <si>
    <t>承担数学学科教学，校本课程教学及班主任工作</t>
  </si>
  <si>
    <t>05130</t>
  </si>
  <si>
    <t>承担语数学科教学，校本课程教学及班主任工作</t>
  </si>
  <si>
    <t xml:space="preserve">汉语言文学；汉语言；汉语国际教育；对外汉语；中国语言文化；中国语言与文化；教育学；小学教育；数学与应用数学；信息与计算科学；教育学原理；课程与教学论；语言学及应用语言学；汉语言文字学；中国古典文献学；中国古代文学；中国现当代文学；比较文学与世界文学；学科教学（语文）；基础数学；计算数学；应用数学；学科教学（数学）。
</t>
  </si>
  <si>
    <t>05131</t>
  </si>
  <si>
    <t>05132</t>
  </si>
  <si>
    <t>05133</t>
  </si>
  <si>
    <t>05134</t>
  </si>
  <si>
    <t>政治学与行政学；科学社会主义；科学社会主义与国际共产主义运动；思想政治教育；马克思主义理论；政治学理论；马克思主义基本原理；马克思主义发展史；马克思主义中国化研究；学科教学（思政）。</t>
  </si>
  <si>
    <t>05135</t>
  </si>
  <si>
    <t>05136</t>
  </si>
  <si>
    <t>05137</t>
  </si>
  <si>
    <t>05138</t>
  </si>
  <si>
    <t>05139</t>
  </si>
  <si>
    <t>承担信息技术学科教学及学校计算机相关工作</t>
  </si>
  <si>
    <t>沈阳市浑南区第十一小学</t>
  </si>
  <si>
    <t>05140</t>
  </si>
  <si>
    <t>汉语言文学；汉语言；小学教育；数学与应用数学；课程与教学论；学科教学（语文）；应用数学；学科教学（数学）。</t>
  </si>
  <si>
    <t>5年及以上普通小学本学科任教工作经历</t>
  </si>
  <si>
    <t>05141</t>
  </si>
  <si>
    <t>05142</t>
  </si>
  <si>
    <t>05143</t>
  </si>
  <si>
    <t>05144</t>
  </si>
  <si>
    <t>体育教育；运动训练；社会体育指导与管理；社会体育；武术与民族传统体育；民族传统体育；休闲体育；体能训练；体育教育训练学；民族传统体育学；学科教学（体育）；体育教学</t>
  </si>
  <si>
    <t xml:space="preserve">
5年及以上普通小学本学科任教工作经历
</t>
  </si>
  <si>
    <t>05145</t>
  </si>
  <si>
    <t>05146</t>
  </si>
  <si>
    <t>英语；商务英语；
英语语言文学；学科教学（英语）；英语笔译；英语口译</t>
  </si>
  <si>
    <t>2年及以上普通小学本学科任教工作经历</t>
  </si>
  <si>
    <t>05147</t>
  </si>
  <si>
    <t>05148</t>
  </si>
  <si>
    <t>计算机科学与技术；软件工程；教育技术学；现代教育技术；
计算机应用技术；计算机软件与理论。</t>
  </si>
  <si>
    <t>沈阳市浑南区第十二小学</t>
  </si>
  <si>
    <t>05149</t>
  </si>
  <si>
    <t>音乐表演；学科教学（音乐）；艺术硕士专业（音乐、舞蹈）；音乐与舞蹈学。</t>
  </si>
  <si>
    <t>沈阳市浑南区白塔小学</t>
  </si>
  <si>
    <t>05150</t>
  </si>
  <si>
    <t>05151</t>
  </si>
  <si>
    <t>体育教育；运动训练；社会体育指导与管理；社会体育；武术与民族传统体育；民族传统体育；休闲体育；体能训练；表演；体育教育训练学；民族传统体育学；学科教学（体育）；体育教学。</t>
  </si>
  <si>
    <t>05152</t>
  </si>
  <si>
    <t>05153</t>
  </si>
  <si>
    <t>05154</t>
  </si>
  <si>
    <t>科学教育；科学与技术教育；化学、应用化学；化学生物学；无机化学；有机化学；物理化学；物理学；应用物理学；生物科学；生物技术；植物学；动物学；生物物理学；学科教学（物理、化学、生物）。</t>
  </si>
  <si>
    <t>05155</t>
  </si>
  <si>
    <t>05156</t>
  </si>
  <si>
    <t>沈阳市浑南区实验小学</t>
  </si>
  <si>
    <t>05157</t>
  </si>
  <si>
    <t xml:space="preserve">英语；商务英语；英语语言文学；学科教学（英语）；英语笔译；英语口译；西班牙语。
</t>
  </si>
  <si>
    <t>05158</t>
  </si>
  <si>
    <t>05159</t>
  </si>
  <si>
    <t>05160</t>
  </si>
  <si>
    <t>05161</t>
  </si>
  <si>
    <t>05162</t>
  </si>
  <si>
    <t>05163</t>
  </si>
  <si>
    <t>中国画；美术学；绘画；漫画；雕塑；环境设计；视觉传达设计；艺术设计学；艺术设计；设计艺术学；学科教学（美术）；艺术硕士专业（美术）。</t>
  </si>
  <si>
    <t>05164</t>
  </si>
  <si>
    <t>05165</t>
  </si>
  <si>
    <t>05166</t>
  </si>
  <si>
    <t>沈阳市浑南区创新第一小学</t>
  </si>
  <si>
    <t>05167</t>
  </si>
  <si>
    <t xml:space="preserve">汉语言文学；汉语言；
语言学及应用语言学；汉语言文字学；中国古代文学；中国现当代文学；学科教学（语文）。
</t>
  </si>
  <si>
    <t>05168</t>
  </si>
  <si>
    <t>汉语言文学；汉语言；
语言学及应用语言学；汉语言文字学；中国古代文学；中国现当代文学；学科教学（语文）。</t>
  </si>
  <si>
    <t>05169</t>
  </si>
  <si>
    <t>小学教育；数学与应用数学；
汉语言文字学；学科教学（语文）；计算数学；应用数学；学科教学（数学）。</t>
  </si>
  <si>
    <t>05170</t>
  </si>
  <si>
    <t>承担信息技术教学、学校平台维护等工作</t>
  </si>
  <si>
    <t>计算机科学与技术；数字媒体技术；教育技术学；数据科学与大数据技术；现代教育技术；计算机应用技术；信息管理与信息系统</t>
  </si>
  <si>
    <t>05171</t>
  </si>
  <si>
    <t>承担体育教学及其他校务分担</t>
  </si>
  <si>
    <t>体育教育；运动训练；社会体育指导与管理；社会体育；武术与民族传统体育；民族传统体育；学科教学（体育）；体育教学。</t>
  </si>
  <si>
    <t>05172</t>
  </si>
  <si>
    <t>05173</t>
  </si>
  <si>
    <t>05174</t>
  </si>
  <si>
    <t>承担艺术教学工作及校园文创</t>
  </si>
  <si>
    <t>绘画；动画；环境设计；视觉传达设计；艺术设计；学科教学（美术）；艺术硕士专业（美术）。</t>
  </si>
  <si>
    <t>05175</t>
  </si>
  <si>
    <t>05176</t>
  </si>
  <si>
    <t>承担英语教学及其他校务分担</t>
  </si>
  <si>
    <t>2022年沈阳市公开招聘教师计划（具体资格条件）信息表（于洪区）</t>
  </si>
  <si>
    <t>沈阳市第六十中学</t>
  </si>
  <si>
    <t>于洪区</t>
  </si>
  <si>
    <t>07001</t>
  </si>
  <si>
    <t>本学科教学</t>
  </si>
  <si>
    <t>汉语言文学、汉语言、汉语国际教育、语言学及应用语言学、教育学、教育学原理、课程与教学论（语文）、中国古代文学、中国现当代文学、比较文学与世界文学</t>
  </si>
  <si>
    <t>2年及以上普通中小学初中语文教学经历</t>
  </si>
  <si>
    <t>沈阳市第五十七中学（初中部）</t>
  </si>
  <si>
    <t>07002</t>
  </si>
  <si>
    <t>沈阳市第一七四中学</t>
  </si>
  <si>
    <t>07003</t>
  </si>
  <si>
    <t>沈阳市东北英才第一中学</t>
  </si>
  <si>
    <t>07004</t>
  </si>
  <si>
    <t>07005</t>
  </si>
  <si>
    <t>沈阳市实验学校于洪分校（初中部）</t>
  </si>
  <si>
    <t>07006</t>
  </si>
  <si>
    <t>07007</t>
  </si>
  <si>
    <t>数学与应用数学、信息与计算科学、基础数学、应用数学、运筹学与控制论、教育学、教育学原理、课程与教学论（数学）</t>
  </si>
  <si>
    <t>07008</t>
  </si>
  <si>
    <t>3年及以上普通中小学初中数学教学经历</t>
  </si>
  <si>
    <t>07009</t>
  </si>
  <si>
    <t>07010</t>
  </si>
  <si>
    <t>2年及以上普通中小学初中数学教学经历</t>
  </si>
  <si>
    <t>07011</t>
  </si>
  <si>
    <t>07012</t>
  </si>
  <si>
    <t>沈阳市于洪区东湖九年一贯制学校（初中部）</t>
  </si>
  <si>
    <t>07013</t>
  </si>
  <si>
    <t>沈阳市于洪区光辉九年一贯制学校（初中部）</t>
  </si>
  <si>
    <t>07014</t>
  </si>
  <si>
    <t>沈阳市于洪区解放九年一贯制学校（初中部）</t>
  </si>
  <si>
    <t>07015</t>
  </si>
  <si>
    <t>07016</t>
  </si>
  <si>
    <t>英语、英语语言文学</t>
  </si>
  <si>
    <t>2年及以上普通中小学初中英语教学经历</t>
  </si>
  <si>
    <t>07017</t>
  </si>
  <si>
    <t>07018</t>
  </si>
  <si>
    <t>07019</t>
  </si>
  <si>
    <t>07020</t>
  </si>
  <si>
    <t>辽宁省实验学校赤山校区（初中部）</t>
  </si>
  <si>
    <t>07021</t>
  </si>
  <si>
    <t>体育教育、运动训练、武术与民族传统体育、武术、休闲体育、运动人体科学、体育教育训练学</t>
  </si>
  <si>
    <t>3年及以上普通中小学初中体育教学经历</t>
  </si>
  <si>
    <t>沈阳市第五十二中学</t>
  </si>
  <si>
    <t>07022</t>
  </si>
  <si>
    <t xml:space="preserve">   不限</t>
  </si>
  <si>
    <t>07023</t>
  </si>
  <si>
    <t>07024</t>
  </si>
  <si>
    <t>07025</t>
  </si>
  <si>
    <t>沈阳市于洪区造化初级中学</t>
  </si>
  <si>
    <t>07026</t>
  </si>
  <si>
    <t>2年及以上普通中小学初中体育教学经历</t>
  </si>
  <si>
    <t>07027</t>
  </si>
  <si>
    <t>音乐学、音乐表演、艺术教育、音乐与舞蹈学、艺术硕士专业（音乐、舞蹈）、学科教学（音乐）</t>
  </si>
  <si>
    <t>07028</t>
  </si>
  <si>
    <t>07029</t>
  </si>
  <si>
    <t>07030</t>
  </si>
  <si>
    <t>美术学，绘画，中国画，油画，艺术设计、广告学、艺术硕士专业（美术）</t>
  </si>
  <si>
    <t>沈阳师范大学第二附属学校（初中部）</t>
  </si>
  <si>
    <t>07031</t>
  </si>
  <si>
    <t>政治学类、马克思主义理论类</t>
  </si>
  <si>
    <t>1.初中及以上政治教师资格证；
2.急需紧缺岗位年龄可放宽至40周岁及以下</t>
  </si>
  <si>
    <t>07032</t>
  </si>
  <si>
    <t>07033</t>
  </si>
  <si>
    <t>07034</t>
  </si>
  <si>
    <t>07035</t>
  </si>
  <si>
    <t>07036</t>
  </si>
  <si>
    <t>07037</t>
  </si>
  <si>
    <t>07038</t>
  </si>
  <si>
    <t>07039</t>
  </si>
  <si>
    <t>2年及以上普通中小学初中政治教学经历</t>
  </si>
  <si>
    <t>07040</t>
  </si>
  <si>
    <t>历史学，世界史，世界历史、中国史、中国古代史，中国近现代史、学科教学（历史）</t>
  </si>
  <si>
    <t>3年及以上普通中小学初中历史教学经历</t>
  </si>
  <si>
    <t>07041</t>
  </si>
  <si>
    <t>07042</t>
  </si>
  <si>
    <t>07043</t>
  </si>
  <si>
    <t>07044</t>
  </si>
  <si>
    <t>2年及以上普通中小学初中历史教学经历</t>
  </si>
  <si>
    <t>07045</t>
  </si>
  <si>
    <t>07046</t>
  </si>
  <si>
    <t>07047</t>
  </si>
  <si>
    <t>07048</t>
  </si>
  <si>
    <t>07049</t>
  </si>
  <si>
    <t>07050</t>
  </si>
  <si>
    <t>07051</t>
  </si>
  <si>
    <t>07052</t>
  </si>
  <si>
    <t>地理学类</t>
  </si>
  <si>
    <t>07053</t>
  </si>
  <si>
    <t>07054</t>
  </si>
  <si>
    <t>07055</t>
  </si>
  <si>
    <t>07056</t>
  </si>
  <si>
    <t>07057</t>
  </si>
  <si>
    <t>07058</t>
  </si>
  <si>
    <t>07059</t>
  </si>
  <si>
    <t>07060</t>
  </si>
  <si>
    <t>3年及以上普通中小学初中地理教学经历</t>
  </si>
  <si>
    <t>07061</t>
  </si>
  <si>
    <t>07062</t>
  </si>
  <si>
    <t>07063</t>
  </si>
  <si>
    <t>07064</t>
  </si>
  <si>
    <t>07065</t>
  </si>
  <si>
    <t>物理学类</t>
  </si>
  <si>
    <t>07066</t>
  </si>
  <si>
    <t>07067</t>
  </si>
  <si>
    <t>2年及以上普通中小学初中物理教学经历</t>
  </si>
  <si>
    <t>07068</t>
  </si>
  <si>
    <t>07069</t>
  </si>
  <si>
    <t>化学、应用化学、化学教育、学科教学（化学）</t>
  </si>
  <si>
    <t>07070</t>
  </si>
  <si>
    <t>07071</t>
  </si>
  <si>
    <t>2年及以上普通中小学初中化学教学经历</t>
  </si>
  <si>
    <t>沈阳市于洪区北陵中学</t>
  </si>
  <si>
    <t>07072</t>
  </si>
  <si>
    <t>07073</t>
  </si>
  <si>
    <t>生物学、生物科学、生物技术、生物科学与生物技术、学科教学（生物）</t>
  </si>
  <si>
    <t>3年及以上普通中小学初中生物教学经历</t>
  </si>
  <si>
    <t>07074</t>
  </si>
  <si>
    <t>07075</t>
  </si>
  <si>
    <t>07076</t>
  </si>
  <si>
    <t>2年及以上普通中小学初中生物教学经历</t>
  </si>
  <si>
    <t>07077</t>
  </si>
  <si>
    <t>07078</t>
  </si>
  <si>
    <t>07079</t>
  </si>
  <si>
    <t>07080</t>
  </si>
  <si>
    <t xml:space="preserve">沈阳市于洪区大兴九年一贯制学校（初中部） </t>
  </si>
  <si>
    <t>07081</t>
  </si>
  <si>
    <t>07082</t>
  </si>
  <si>
    <t xml:space="preserve">沈阳市于洪区造化初级中学
</t>
  </si>
  <si>
    <t>07083</t>
  </si>
  <si>
    <t>07084</t>
  </si>
  <si>
    <t>应用心理学、心理学、心理健康教育专业</t>
  </si>
  <si>
    <t>07085</t>
  </si>
  <si>
    <t>07086</t>
  </si>
  <si>
    <t>计算机科学技术，计算机科学教育，计算机应用，计算机网络，计算机及应用，计算机科学与技术，计算机应用技术，教育技术学</t>
  </si>
  <si>
    <t>07087</t>
  </si>
  <si>
    <t>3年及以上普通中小学初中信息技术教学经历</t>
  </si>
  <si>
    <t>07088</t>
  </si>
  <si>
    <t>沈阳市于洪区职业教育中心</t>
  </si>
  <si>
    <t>机械制造</t>
  </si>
  <si>
    <t>中职数控技术专业课教师</t>
  </si>
  <si>
    <t>07089</t>
  </si>
  <si>
    <t>承担数控技术专业教学、教研及班主任工作</t>
  </si>
  <si>
    <t>本科：机械设计制造及其自动化、机械制造及自动化、机械工程及自动化、机械工艺技术、机械设计及制造、 机电技术教育、机械制造工艺教育。
研究生：专业不限，但本科学历要符合报名要求。</t>
  </si>
  <si>
    <t>计算机</t>
  </si>
  <si>
    <t>中职计算机应用专业课教师</t>
  </si>
  <si>
    <t>07090</t>
  </si>
  <si>
    <t>承担计算机应用专业教学、教研及班主任工作</t>
  </si>
  <si>
    <t>本科：计算机科学与技术、
软件工程、网络工程、物联网工程、数字媒体技术
研究生：专业不限，但本科学历要符合报名要求。</t>
  </si>
  <si>
    <t>高中或中职以上信息技术教师资格证</t>
  </si>
  <si>
    <t>中职美术教师</t>
  </si>
  <si>
    <t>07091</t>
  </si>
  <si>
    <t>承担本学科教学、教研、班主任工作</t>
  </si>
  <si>
    <t>本科：美术学、绘画、中国画、工艺美术、数字媒体艺术                     研究生：专业不限，但本科学历要符合报名要求。</t>
  </si>
  <si>
    <t>高中或中职以上美术教师资格证</t>
  </si>
  <si>
    <t>物流管理</t>
  </si>
  <si>
    <t>中职物流管理专业课教师</t>
  </si>
  <si>
    <t>07092</t>
  </si>
  <si>
    <t>承担物流专业课程教学、教研及专业建设工作</t>
  </si>
  <si>
    <t>本科：物流管理、物流工程、电子商务                      研究生：专业不限，但本科学历要符合报名要求。</t>
  </si>
  <si>
    <t>2年及以上专业相关教学或企业工作经历</t>
  </si>
  <si>
    <t>高中或中职以上教师资格证</t>
  </si>
  <si>
    <t>辽宁省实验学校赤山校区（小学部）</t>
  </si>
  <si>
    <t>07093</t>
  </si>
  <si>
    <t>本学科教学及班主任工作</t>
  </si>
  <si>
    <t>汉语言文学、汉语言、汉语国际教育、小学教育、教育学、教育学原理、课程与教学论（语文）</t>
  </si>
  <si>
    <t>07094</t>
  </si>
  <si>
    <t>3年及以上普通中小学小学语文教学经历</t>
  </si>
  <si>
    <t>辽宁省实验中学分校阳光小学</t>
  </si>
  <si>
    <t>07095</t>
  </si>
  <si>
    <t>07096</t>
  </si>
  <si>
    <t>07097</t>
  </si>
  <si>
    <t>2年及以上普通中小学小学语文教学经历</t>
  </si>
  <si>
    <t>辽宁省实验中学阳光小学</t>
  </si>
  <si>
    <t>07098</t>
  </si>
  <si>
    <t>07099</t>
  </si>
  <si>
    <t>沈阳师范大学第二附属学校（小学部）</t>
  </si>
  <si>
    <t>07100</t>
  </si>
  <si>
    <t>07101</t>
  </si>
  <si>
    <t>07102</t>
  </si>
  <si>
    <t>沈阳市
于洪区
花城学校</t>
  </si>
  <si>
    <t>07103</t>
  </si>
  <si>
    <t>沈阳市实验学校中海城小学</t>
  </si>
  <si>
    <t>07104</t>
  </si>
  <si>
    <t>汉语言文学、汉语言、汉语国际教育、小学教育、广播电视编导、教育学、教育学原理、课程与教学论（语文）</t>
  </si>
  <si>
    <t>07105</t>
  </si>
  <si>
    <t>07106</t>
  </si>
  <si>
    <t>沈阳市于洪区八家子小学</t>
  </si>
  <si>
    <t>07107</t>
  </si>
  <si>
    <t>07108</t>
  </si>
  <si>
    <t>沈阳市于洪区北李官小学</t>
  </si>
  <si>
    <t>07109</t>
  </si>
  <si>
    <t>沈阳市于洪区川江小学</t>
  </si>
  <si>
    <t>07110</t>
  </si>
  <si>
    <t>汉语言文学、汉语言、汉语国际教育、小学教育、戏剧影视文学、影视学、教育学、教育学原理、课程与教学论（语文）</t>
  </si>
  <si>
    <t>07111</t>
  </si>
  <si>
    <t>沈阳市于洪区大堡小学</t>
  </si>
  <si>
    <t>07112</t>
  </si>
  <si>
    <t>沈阳市于洪区丁香小学</t>
  </si>
  <si>
    <t>07113</t>
  </si>
  <si>
    <t>07114</t>
  </si>
  <si>
    <t>07115</t>
  </si>
  <si>
    <t>沈阳市于洪区东北英才学校</t>
  </si>
  <si>
    <t>07116</t>
  </si>
  <si>
    <t>07117</t>
  </si>
  <si>
    <t>沈阳市于洪区东北育才丁香湖小学</t>
  </si>
  <si>
    <t>07118</t>
  </si>
  <si>
    <t>07119</t>
  </si>
  <si>
    <t>沈阳市于洪区东湖九年一贯制学校（小学部）</t>
  </si>
  <si>
    <t>07120</t>
  </si>
  <si>
    <t>沈阳市于洪区高力小学</t>
  </si>
  <si>
    <t>07121</t>
  </si>
  <si>
    <t>沈阳市于洪区光辉九年一贯制学校（小学部）</t>
  </si>
  <si>
    <t>07122</t>
  </si>
  <si>
    <t>沈阳市于洪区国奥小学</t>
  </si>
  <si>
    <t>07123</t>
  </si>
  <si>
    <t>07124</t>
  </si>
  <si>
    <t>07125</t>
  </si>
  <si>
    <t>沈阳市于洪区红旗小学</t>
  </si>
  <si>
    <t>07126</t>
  </si>
  <si>
    <t>07127</t>
  </si>
  <si>
    <t>沈阳市于洪区华城小学</t>
  </si>
  <si>
    <t>07128</t>
  </si>
  <si>
    <t>沈阳市于洪区解放九年一贯制学校（小学部）</t>
  </si>
  <si>
    <t>07129</t>
  </si>
  <si>
    <t>沈阳市于洪区沙岗子中心校</t>
  </si>
  <si>
    <t>07130</t>
  </si>
  <si>
    <t>沈阳市于洪区沙岭九年一贯制学校</t>
  </si>
  <si>
    <t>07131</t>
  </si>
  <si>
    <t>07132</t>
  </si>
  <si>
    <t>07133</t>
  </si>
  <si>
    <t>沈阳市于洪区沈阳市于洪区东平湖街第一小学</t>
  </si>
  <si>
    <t>07134</t>
  </si>
  <si>
    <t>07135</t>
  </si>
  <si>
    <t>沈阳市于洪区杨士中心校</t>
  </si>
  <si>
    <t>07136</t>
  </si>
  <si>
    <t>沈阳市于洪区于洪小学</t>
  </si>
  <si>
    <t>07137</t>
  </si>
  <si>
    <t>沈阳市于洪区于洪新城第二小学</t>
  </si>
  <si>
    <t>07138</t>
  </si>
  <si>
    <t>汉语言文学、汉语言、汉语国际教育、小学教育、戏剧影视文学、广播电视编导、教育学、教育学原理、课程与教学论（语文）</t>
  </si>
  <si>
    <t>07139</t>
  </si>
  <si>
    <t>沈阳市于洪区于洪新城第一小学</t>
  </si>
  <si>
    <t>07140</t>
  </si>
  <si>
    <t xml:space="preserve">                 不限</t>
  </si>
  <si>
    <t>07141</t>
  </si>
  <si>
    <t>07142</t>
  </si>
  <si>
    <t>沈阳市于洪区于台小学</t>
  </si>
  <si>
    <t>07143</t>
  </si>
  <si>
    <t>沈阳市于洪区造化中心校</t>
  </si>
  <si>
    <t>07144</t>
  </si>
  <si>
    <t>07145</t>
  </si>
  <si>
    <t>数学与应用数学、信息与计算科学、小学教育、基础数学、应用数学、运筹学与控制论、教育学、教育学原理、课程与教学论（数学）、统计学类</t>
  </si>
  <si>
    <t>3年及以上普通中小学小学数学教学经历</t>
  </si>
  <si>
    <t>07146</t>
  </si>
  <si>
    <t>07147</t>
  </si>
  <si>
    <t>沈阳市于洪区闸上小学</t>
  </si>
  <si>
    <t>07148</t>
  </si>
  <si>
    <t xml:space="preserve">沈阳市于洪区大兴九年一贯制学校（小学部） </t>
  </si>
  <si>
    <t>07149</t>
  </si>
  <si>
    <t>沈阳市于洪区马三家小学</t>
  </si>
  <si>
    <t>07150</t>
  </si>
  <si>
    <t>07151</t>
  </si>
  <si>
    <t>07152</t>
  </si>
  <si>
    <t>沈阳市于洪区
花城学校</t>
  </si>
  <si>
    <t>07153</t>
  </si>
  <si>
    <t>07154</t>
  </si>
  <si>
    <t>07155</t>
  </si>
  <si>
    <t>07156</t>
  </si>
  <si>
    <t>07157</t>
  </si>
  <si>
    <t>07158</t>
  </si>
  <si>
    <t>沈阳市于洪区宏发小学</t>
  </si>
  <si>
    <t>07159</t>
  </si>
  <si>
    <t>07160</t>
  </si>
  <si>
    <t>07161</t>
  </si>
  <si>
    <t>07162</t>
  </si>
  <si>
    <t>07163</t>
  </si>
  <si>
    <t>07164</t>
  </si>
  <si>
    <t>07165</t>
  </si>
  <si>
    <t>07166</t>
  </si>
  <si>
    <t>07167</t>
  </si>
  <si>
    <t>07168</t>
  </si>
  <si>
    <t>07169</t>
  </si>
  <si>
    <t>07170</t>
  </si>
  <si>
    <t>07171</t>
  </si>
  <si>
    <t>07172</t>
  </si>
  <si>
    <t>07173</t>
  </si>
  <si>
    <t>沈阳市于洪区沙岭中心校</t>
  </si>
  <si>
    <t>07174</t>
  </si>
  <si>
    <t>2年及以上普通中小学小学数学教学经历</t>
  </si>
  <si>
    <t>沈阳市实验学校于洪分校（小学部）</t>
  </si>
  <si>
    <t>07175</t>
  </si>
  <si>
    <t>07176</t>
  </si>
  <si>
    <t>07177</t>
  </si>
  <si>
    <t>07178</t>
  </si>
  <si>
    <t>07179</t>
  </si>
  <si>
    <t>07180</t>
  </si>
  <si>
    <t>07181</t>
  </si>
  <si>
    <t>07182</t>
  </si>
  <si>
    <t>沈阳市第五十七中学（小学部）</t>
  </si>
  <si>
    <t>07183</t>
  </si>
  <si>
    <t>07184</t>
  </si>
  <si>
    <t>沈阳市于洪区东平湖街第一小学</t>
  </si>
  <si>
    <t>07185</t>
  </si>
  <si>
    <t>07186</t>
  </si>
  <si>
    <t>07187</t>
  </si>
  <si>
    <t>07188</t>
  </si>
  <si>
    <t>07189</t>
  </si>
  <si>
    <t>07190</t>
  </si>
  <si>
    <t>07191</t>
  </si>
  <si>
    <t>07192</t>
  </si>
  <si>
    <t>07193</t>
  </si>
  <si>
    <t>07194</t>
  </si>
  <si>
    <t>沈阳市于洪区平罗中心校</t>
  </si>
  <si>
    <t>07195</t>
  </si>
  <si>
    <t>07196</t>
  </si>
  <si>
    <t>07197</t>
  </si>
  <si>
    <t>07198</t>
  </si>
  <si>
    <t>07199</t>
  </si>
  <si>
    <t>07200</t>
  </si>
  <si>
    <t>07201</t>
  </si>
  <si>
    <t>沈阳市于洪区英守小学</t>
  </si>
  <si>
    <t>07202</t>
  </si>
  <si>
    <t>07203</t>
  </si>
  <si>
    <t>07204</t>
  </si>
  <si>
    <t>07205</t>
  </si>
  <si>
    <t>07206</t>
  </si>
  <si>
    <t>07207</t>
  </si>
  <si>
    <t>07208</t>
  </si>
  <si>
    <t>2年及以上普通中小学小学英语教学经历</t>
  </si>
  <si>
    <t>07209</t>
  </si>
  <si>
    <t>07210</t>
  </si>
  <si>
    <t>沈阳市于洪区三十家中心校</t>
  </si>
  <si>
    <t>07211</t>
  </si>
  <si>
    <t>07212</t>
  </si>
  <si>
    <t>07213</t>
  </si>
  <si>
    <t>沈阳市于洪区门台小学</t>
  </si>
  <si>
    <t>07214</t>
  </si>
  <si>
    <t>07215</t>
  </si>
  <si>
    <t>07216</t>
  </si>
  <si>
    <t>07217</t>
  </si>
  <si>
    <t>3年及以上普通中小学小学英语教学经历</t>
  </si>
  <si>
    <t>07218</t>
  </si>
  <si>
    <t>07219</t>
  </si>
  <si>
    <t>07220</t>
  </si>
  <si>
    <t>07221</t>
  </si>
  <si>
    <t>07222</t>
  </si>
  <si>
    <t>体育教育、运动训练、体育人文社会学、社会体育指导与管理、武术与民族传统体育、体育教育训练学、民族传统体育学</t>
  </si>
  <si>
    <t>07223</t>
  </si>
  <si>
    <t>07224</t>
  </si>
  <si>
    <t>07225</t>
  </si>
  <si>
    <t>07226</t>
  </si>
  <si>
    <t>07227</t>
  </si>
  <si>
    <t>07228</t>
  </si>
  <si>
    <t>07229</t>
  </si>
  <si>
    <t>07230</t>
  </si>
  <si>
    <t>07231</t>
  </si>
  <si>
    <t>07232</t>
  </si>
  <si>
    <t>07233</t>
  </si>
  <si>
    <t>07234</t>
  </si>
  <si>
    <t>07235</t>
  </si>
  <si>
    <t>07236</t>
  </si>
  <si>
    <t>07237</t>
  </si>
  <si>
    <t>07238</t>
  </si>
  <si>
    <t>07239</t>
  </si>
  <si>
    <t>07240</t>
  </si>
  <si>
    <t>07241</t>
  </si>
  <si>
    <t>07242</t>
  </si>
  <si>
    <t>07243</t>
  </si>
  <si>
    <t>07244</t>
  </si>
  <si>
    <t>07245</t>
  </si>
  <si>
    <t>07246</t>
  </si>
  <si>
    <t>2年及以上普通中小学小学体育教学经历</t>
  </si>
  <si>
    <t>07247</t>
  </si>
  <si>
    <t>07248</t>
  </si>
  <si>
    <t>07249</t>
  </si>
  <si>
    <t>07250</t>
  </si>
  <si>
    <t>07251</t>
  </si>
  <si>
    <t>3年及以上普通中小学小学体育教学经历</t>
  </si>
  <si>
    <t>沈阳市于洪区前辛台小学</t>
  </si>
  <si>
    <t>07252</t>
  </si>
  <si>
    <t>音乐学、音乐表演、舞蹈学、舞蹈表演、键盘乐器演奏、弦（打击）乐器演奏、中国乐器演奏、舞蹈教育、舞蹈编导</t>
  </si>
  <si>
    <t>07253</t>
  </si>
  <si>
    <t>07254</t>
  </si>
  <si>
    <t>07255</t>
  </si>
  <si>
    <t>07256</t>
  </si>
  <si>
    <t>07257</t>
  </si>
  <si>
    <t>07258</t>
  </si>
  <si>
    <t>07259</t>
  </si>
  <si>
    <t>07260</t>
  </si>
  <si>
    <t>07261</t>
  </si>
  <si>
    <t>07262</t>
  </si>
  <si>
    <t>07263</t>
  </si>
  <si>
    <t>07264</t>
  </si>
  <si>
    <t>07265</t>
  </si>
  <si>
    <t>07266</t>
  </si>
  <si>
    <t>07267</t>
  </si>
  <si>
    <t>2年及以上普通中小学小学音乐教学经历</t>
  </si>
  <si>
    <t>07268</t>
  </si>
  <si>
    <t>07269</t>
  </si>
  <si>
    <t>07270</t>
  </si>
  <si>
    <t>07271</t>
  </si>
  <si>
    <t>3年及以上普通中小学小学音乐教学经历</t>
  </si>
  <si>
    <t>07272</t>
  </si>
  <si>
    <t>07273</t>
  </si>
  <si>
    <t>07274</t>
  </si>
  <si>
    <t>美术学、绘画、中国画、书法学、艺术设计学、工艺美术、数字媒体艺术、视觉传达设计、服装与服饰设计</t>
  </si>
  <si>
    <t>07275</t>
  </si>
  <si>
    <t>07276</t>
  </si>
  <si>
    <t>07277</t>
  </si>
  <si>
    <t>07278</t>
  </si>
  <si>
    <t>07279</t>
  </si>
  <si>
    <t>07280</t>
  </si>
  <si>
    <t>07281</t>
  </si>
  <si>
    <t>07282</t>
  </si>
  <si>
    <t>07283</t>
  </si>
  <si>
    <t>2年及以上普通中小学小学美术教学经历</t>
  </si>
  <si>
    <t>07284</t>
  </si>
  <si>
    <t>07285</t>
  </si>
  <si>
    <t>07286</t>
  </si>
  <si>
    <t>07287</t>
  </si>
  <si>
    <t>07288</t>
  </si>
  <si>
    <t>3年及以上普通中小学小学美术教学经历</t>
  </si>
  <si>
    <t>07289</t>
  </si>
  <si>
    <t>07290</t>
  </si>
  <si>
    <t>07291</t>
  </si>
  <si>
    <t>07292</t>
  </si>
  <si>
    <t>07293</t>
  </si>
  <si>
    <t>07294</t>
  </si>
  <si>
    <t>07295</t>
  </si>
  <si>
    <t>美术学、绘画、中国画、艺术设计学、工艺美术、艺术设计、广告学、数字媒体艺术、视觉传达设计、服装与服饰设计</t>
  </si>
  <si>
    <t>07296</t>
  </si>
  <si>
    <t>美术学、绘画、中国画、艺术设计、艺术设计学、工艺美术、数字媒体艺术、视觉传达设计、服装与服饰设计</t>
  </si>
  <si>
    <t>07297</t>
  </si>
  <si>
    <t>07298</t>
  </si>
  <si>
    <t>07299</t>
  </si>
  <si>
    <t>美术学、绘画、中国画、书法、艺术设计学、工艺美术、数字媒体艺术、视觉传达设计、服装与服饰设计</t>
  </si>
  <si>
    <t>07300</t>
  </si>
  <si>
    <t>美术学、绘画、中国画、艺术设计学、工艺美术、环境设计、数字媒体艺术、视觉传达设计、服装与服饰设计</t>
  </si>
  <si>
    <t>07301</t>
  </si>
  <si>
    <t>小学计算机教师</t>
  </si>
  <si>
    <t>07302</t>
  </si>
  <si>
    <t>教育技术学、计算机科学与技术、计算机科学技术、计算机多媒体技术、计算机科学教育、计算机应用、计算机应用技术专业</t>
  </si>
  <si>
    <t>小学及以上计算机或信息技术教师资格证</t>
  </si>
  <si>
    <t>07303</t>
  </si>
  <si>
    <t>07304</t>
  </si>
  <si>
    <t>07305</t>
  </si>
  <si>
    <t>2年及以上普通中小学小学信息技术教学经历</t>
  </si>
  <si>
    <t>07306</t>
  </si>
  <si>
    <t>07307</t>
  </si>
  <si>
    <t>07308</t>
  </si>
  <si>
    <t>07309</t>
  </si>
  <si>
    <t>07310</t>
  </si>
  <si>
    <t>07311</t>
  </si>
  <si>
    <t>07312</t>
  </si>
  <si>
    <t>3年及以上普通中小学小学信息技术教学经历</t>
  </si>
  <si>
    <t>07313</t>
  </si>
  <si>
    <t>07314</t>
  </si>
  <si>
    <t>07315</t>
  </si>
  <si>
    <t>07316</t>
  </si>
  <si>
    <t>小学思想品德教师</t>
  </si>
  <si>
    <t>07317</t>
  </si>
  <si>
    <t>思想政治教育、马克思主义理论与思想政治教育、政治学、学科教学（思政）、人文教育专业</t>
  </si>
  <si>
    <t>1.小学及以上政治教师资格证；
2.急需紧缺岗位年龄可放宽至40周岁及以下</t>
  </si>
  <si>
    <t>07318</t>
  </si>
  <si>
    <t>07319</t>
  </si>
  <si>
    <t>07320</t>
  </si>
  <si>
    <t>07321</t>
  </si>
  <si>
    <t>07322</t>
  </si>
  <si>
    <t>07323</t>
  </si>
  <si>
    <t>3年及以上普通中小学小学思想品德教学经历</t>
  </si>
  <si>
    <t>07324</t>
  </si>
  <si>
    <t>物理学、应用物理学、物理学教育、学科教学（物理）、化学（师范）、应用化学、化学教育、学科教学（化学）、生物科学、生物技术、生物学、学科教学（生物）专业</t>
  </si>
  <si>
    <t>小学科学教师资格证或初中及以上物理、化学、生物教师资格证</t>
  </si>
  <si>
    <t>07325</t>
  </si>
  <si>
    <t>07326</t>
  </si>
  <si>
    <t>07327</t>
  </si>
  <si>
    <t>07328</t>
  </si>
  <si>
    <t>07329</t>
  </si>
  <si>
    <t>3年及以上普通中小学小学科学教学经历</t>
  </si>
  <si>
    <t>07330</t>
  </si>
  <si>
    <t>小学及以上心理教师资格证</t>
  </si>
  <si>
    <t>07331</t>
  </si>
  <si>
    <t>07332</t>
  </si>
  <si>
    <t>07333</t>
  </si>
  <si>
    <t>07334</t>
  </si>
  <si>
    <t>3年及以上普通中小学小学心理健康教学经历</t>
  </si>
  <si>
    <t>07335</t>
  </si>
  <si>
    <t>3年及以上普通中小学小学心理教学经历</t>
  </si>
  <si>
    <t>沈阳市于洪区特殊教育学校</t>
  </si>
  <si>
    <t>特殊教育教师</t>
  </si>
  <si>
    <t>07336</t>
  </si>
  <si>
    <t>特殊教育各学科教学</t>
  </si>
  <si>
    <t>07337</t>
  </si>
  <si>
    <t>沈阳市于洪区实验幼儿园（差额单位）</t>
  </si>
  <si>
    <t>07338</t>
  </si>
  <si>
    <t>幼儿园学前教育教学</t>
  </si>
  <si>
    <t>学前教师资格证</t>
  </si>
  <si>
    <t>沈阳市于洪区教育局幼儿园（自收自支单位）</t>
  </si>
  <si>
    <t>07339</t>
  </si>
  <si>
    <t>学前教育、体育教育、运动训练、体能训练</t>
  </si>
  <si>
    <t>2022年沈阳市公开招聘教师计划（具体资格条件）信息表（沈北新区）</t>
  </si>
  <si>
    <t>沈阳矿务局中学</t>
  </si>
  <si>
    <t>沈北新区</t>
  </si>
  <si>
    <t>08001</t>
  </si>
  <si>
    <t>承担语文教学工作</t>
  </si>
  <si>
    <t>1、本科专业：汉语言文学、汉语言、汉语言文学教育、应用语言学、汉语国际教育、对外汉语专业
2、研究生学历且取得硕士学位专业不限</t>
  </si>
  <si>
    <t>08002</t>
  </si>
  <si>
    <t>承担数学教学工作</t>
  </si>
  <si>
    <t>1、本科专业：数学与应用数学、应用数学、信息与计算科学、数理基础科学专业
2、研究生学历且取得硕士学位专业不限</t>
  </si>
  <si>
    <t>08003</t>
  </si>
  <si>
    <t>承担英语教学工作</t>
  </si>
  <si>
    <t>1、本科专业：英语相关专业
2、研究生学历且取得硕士学位专业不限</t>
  </si>
  <si>
    <t>08004</t>
  </si>
  <si>
    <t>承担政治教学工作</t>
  </si>
  <si>
    <t>1、本科专业：思想政治教育、政治学、政治学与行政学、科学社会主义、科学社会主义与国际共产主义运动、国际政治专业
2、研究生学历且取得硕士学位专业不限</t>
  </si>
  <si>
    <t>08005</t>
  </si>
  <si>
    <t>承担生物教学工作</t>
  </si>
  <si>
    <t>1、本科专业：生物科学、生物技术、生物科学与生物技术专业
2、研究生学历且取得硕士学位专业不限</t>
  </si>
  <si>
    <t>高中心理健康教师</t>
  </si>
  <si>
    <t>08006</t>
  </si>
  <si>
    <t>承担心理健康教学工作</t>
  </si>
  <si>
    <t>1、本科专业：心理学、应用心理学、心理健康教育专业
2、研究生学历且取得硕士学位专业不限</t>
  </si>
  <si>
    <t>高中或中职及以上心理教师资格证</t>
  </si>
  <si>
    <t>沈阳市第七十六中学
(高中部)</t>
  </si>
  <si>
    <t>08007</t>
  </si>
  <si>
    <t>沈阳市第七十六中学
（高中部）</t>
  </si>
  <si>
    <t>08008</t>
  </si>
  <si>
    <t>08009</t>
  </si>
  <si>
    <t>1、本科专业：物理学、应用物理学、物理学教育、声学专业
2、研究生学历且取得硕士学位专业不限</t>
  </si>
  <si>
    <t>沈阳市电子技术学校</t>
  </si>
  <si>
    <t>08010</t>
  </si>
  <si>
    <t>承担中职政治学科教学工作</t>
  </si>
  <si>
    <t>中职历史教师</t>
  </si>
  <si>
    <t>08011</t>
  </si>
  <si>
    <t>承担中职历史学科教学工作</t>
  </si>
  <si>
    <t>1、本科专业：历史学、世界史、世界历史专业
2、研究生学历且取得硕士学位专业不限</t>
  </si>
  <si>
    <t>高中或中职及以上历史教师资格证</t>
  </si>
  <si>
    <t>会计学</t>
  </si>
  <si>
    <t>中职会计事务专业课教师</t>
  </si>
  <si>
    <t>08012</t>
  </si>
  <si>
    <t>承担会计事务专业课教学工作</t>
  </si>
  <si>
    <t>1、本科专业：会计学、财务管理专业
2、研究生学历且取得硕士学位专业不限</t>
  </si>
  <si>
    <t>08013</t>
  </si>
  <si>
    <t>承担中职数学学科教学工作</t>
  </si>
  <si>
    <t>08014</t>
  </si>
  <si>
    <t>承担本专业教学工作</t>
  </si>
  <si>
    <t>1.本科专业：自动化、机电一体化工程、机械电子工程、电气工程及其自动化 、电气工程与智能控制、电机电器智能化、金属材料工程
2.研究生学历且取得硕士学位专业不限</t>
  </si>
  <si>
    <t>沈阳市新兴初级中学</t>
  </si>
  <si>
    <t>08015</t>
  </si>
  <si>
    <t>承担班主任及语文教学工作</t>
  </si>
  <si>
    <t>08016</t>
  </si>
  <si>
    <t>08017</t>
  </si>
  <si>
    <t>承担班主任及数学教学工作</t>
  </si>
  <si>
    <t>政治（道德与法治）</t>
  </si>
  <si>
    <t>08018</t>
  </si>
  <si>
    <t>承担政治（道德与法治）教学工作</t>
  </si>
  <si>
    <t>08019</t>
  </si>
  <si>
    <t>承担地理教学工作</t>
  </si>
  <si>
    <t>1、本科专业：地理科学、地理学教育、地理学、自然地理与资源环境、资源环境与城乡规划管理、人文地理与城乡规划专业
2、研究生学历且取得硕士学位专业不限</t>
  </si>
  <si>
    <t>08020</t>
  </si>
  <si>
    <t>承担历史教学工作</t>
  </si>
  <si>
    <t>08021</t>
  </si>
  <si>
    <t>承担体育教学工作</t>
  </si>
  <si>
    <t>1、本科专业：体育教育、社会体育、社会体育指导与管理、运动训练、休闲体育、武术与民族传统体育专业
2、研究生学历且取得硕士学位专业不限</t>
  </si>
  <si>
    <t>08022</t>
  </si>
  <si>
    <t>08023</t>
  </si>
  <si>
    <t>承担音乐教学工作</t>
  </si>
  <si>
    <t>1、本科专业：音乐学、音乐表演、舞蹈表演、舞蹈编导、舞蹈学专业
2、研究生学历且取得硕士学位专业不限</t>
  </si>
  <si>
    <t>08024</t>
  </si>
  <si>
    <t>承担美术教学工作</t>
  </si>
  <si>
    <t>1、本科专业：美术学、绘画、中国画专业
2、研究生学历且取得硕士学位专业不限</t>
  </si>
  <si>
    <t>沈阳市第一五二中学</t>
  </si>
  <si>
    <t>08025</t>
  </si>
  <si>
    <t>2年及以上普通中小学本学科任教经历</t>
  </si>
  <si>
    <t>08026</t>
  </si>
  <si>
    <t>08027</t>
  </si>
  <si>
    <t>08028</t>
  </si>
  <si>
    <t>08029</t>
  </si>
  <si>
    <t>08030</t>
  </si>
  <si>
    <t>沈阳市第七十六中学（初中部）</t>
  </si>
  <si>
    <t>08031</t>
  </si>
  <si>
    <t>08032</t>
  </si>
  <si>
    <t>08033</t>
  </si>
  <si>
    <t>沈阳大学虎石台附属实验中学</t>
  </si>
  <si>
    <t>08034</t>
  </si>
  <si>
    <t>沈阳市第七中学沈北分校</t>
  </si>
  <si>
    <t>08035</t>
  </si>
  <si>
    <t>08036</t>
  </si>
  <si>
    <t>08037</t>
  </si>
  <si>
    <t>08038</t>
  </si>
  <si>
    <t>08039</t>
  </si>
  <si>
    <t>08040</t>
  </si>
  <si>
    <t>08041</t>
  </si>
  <si>
    <t>08042</t>
  </si>
  <si>
    <t>08043</t>
  </si>
  <si>
    <t>08044</t>
  </si>
  <si>
    <t>08045</t>
  </si>
  <si>
    <t>08046</t>
  </si>
  <si>
    <t>08047</t>
  </si>
  <si>
    <t>08048</t>
  </si>
  <si>
    <t>08049</t>
  </si>
  <si>
    <t>08050</t>
  </si>
  <si>
    <t>08051</t>
  </si>
  <si>
    <t>综合实践</t>
  </si>
  <si>
    <t>初中综合实践教师</t>
  </si>
  <si>
    <t>08052</t>
  </si>
  <si>
    <t>承担综合实践教学工作</t>
  </si>
  <si>
    <t>1、本科专业：物理学、应用物理学、物理学教育、声学、应用化学、生物科学、生物技术、生物科学与生物技术专业
2、研究生学历且取得硕士学位专业不限</t>
  </si>
  <si>
    <t>初中及以上物理、化学或生物教师资格证</t>
  </si>
  <si>
    <t>辽宁大学附属实验学校
（初中部）</t>
  </si>
  <si>
    <t>08053</t>
  </si>
  <si>
    <t>08054</t>
  </si>
  <si>
    <t>承担班主任及英语教学工作</t>
  </si>
  <si>
    <t>08055</t>
  </si>
  <si>
    <t>08056</t>
  </si>
  <si>
    <t>承担体育教学及训练工作</t>
  </si>
  <si>
    <t>08057</t>
  </si>
  <si>
    <t>08058</t>
  </si>
  <si>
    <t>08059</t>
  </si>
  <si>
    <t xml:space="preserve">沈阳师范大学沈北附属中学
</t>
  </si>
  <si>
    <t>08060</t>
  </si>
  <si>
    <t>08061</t>
  </si>
  <si>
    <t>沈阳师范大学沈北附属中学</t>
  </si>
  <si>
    <t>08062</t>
  </si>
  <si>
    <t>08063</t>
  </si>
  <si>
    <t>08064</t>
  </si>
  <si>
    <t>08065</t>
  </si>
  <si>
    <t>08066</t>
  </si>
  <si>
    <t>沈阳市沈北新区清水台学校
（初中部）</t>
  </si>
  <si>
    <t>08067</t>
  </si>
  <si>
    <t>08068</t>
  </si>
  <si>
    <t>1、本科专业：设计学类、美术学专业
2、研究生学历且取得硕士学位专业不限</t>
  </si>
  <si>
    <t>沈阳市沈北新区财落九年一贯制学校（初中部）</t>
  </si>
  <si>
    <t>08069</t>
  </si>
  <si>
    <t>承担班主任及政治（道德与法治）教学工作</t>
  </si>
  <si>
    <t>08070</t>
  </si>
  <si>
    <t>1、本科专业：美术学专业
2、研究生学历且取得硕士学位专业不限</t>
  </si>
  <si>
    <t>沈阳市沈北新区兴隆台锡伯族九年一贯制学校（初中部）</t>
  </si>
  <si>
    <t>08071</t>
  </si>
  <si>
    <t>沈阳市沈北新区蒲河满族学校
（初中部）</t>
  </si>
  <si>
    <t>08072</t>
  </si>
  <si>
    <t>08073</t>
  </si>
  <si>
    <t>沈阳市辉山学校（初中部）</t>
  </si>
  <si>
    <t>08074</t>
  </si>
  <si>
    <t>08075</t>
  </si>
  <si>
    <t>08076</t>
  </si>
  <si>
    <t>08077</t>
  </si>
  <si>
    <t>08078</t>
  </si>
  <si>
    <t>08079</t>
  </si>
  <si>
    <t>08080</t>
  </si>
  <si>
    <t>08081</t>
  </si>
  <si>
    <t>1、本科专业：教育技术学、计算机科学教育、计算机应用、智能科学与技术专业
2、研究生学历且取得硕士学位专业不限</t>
  </si>
  <si>
    <t>初中及以上计算机或信息技术教师资格证</t>
  </si>
  <si>
    <t>08082</t>
  </si>
  <si>
    <t>1、本科专业：计算机科学与技术、软件工程、网络工程专业
2、研究生学历且取得硕士学位专业不限</t>
  </si>
  <si>
    <t>08083</t>
  </si>
  <si>
    <t>沈阳市和平区南昌中学沈北分校</t>
  </si>
  <si>
    <t>08084</t>
  </si>
  <si>
    <t>08085</t>
  </si>
  <si>
    <t>08086</t>
  </si>
  <si>
    <t>08087</t>
  </si>
  <si>
    <t>08088</t>
  </si>
  <si>
    <t>08089</t>
  </si>
  <si>
    <t>08090</t>
  </si>
  <si>
    <t>08091</t>
  </si>
  <si>
    <t>08092</t>
  </si>
  <si>
    <t>08093</t>
  </si>
  <si>
    <t>08094</t>
  </si>
  <si>
    <t>08095</t>
  </si>
  <si>
    <t>08096</t>
  </si>
  <si>
    <t>08097</t>
  </si>
  <si>
    <t>08098</t>
  </si>
  <si>
    <t>08099</t>
  </si>
  <si>
    <t>1、本科专业：教育技术学、计算机科学与技术、计算机科学技术、计算机科学教育、计算机应用、软件工程、网络工程、电子与计算机工程、智能科学与技术专业
2、研究生学历且取得硕士学位专业不限</t>
  </si>
  <si>
    <t>08100</t>
  </si>
  <si>
    <t>辽宁大学附属实验学校（小学部）</t>
  </si>
  <si>
    <t>08101</t>
  </si>
  <si>
    <t>1、本科专业：小学教育、汉语言文学、汉语言、戏剧影视文学、汉语言文学教育、应用语言学、汉语国际教育、对外汉语专业
2、研究生学历且取得硕士学位专业不限</t>
  </si>
  <si>
    <t>辽宁大学附属实验学校(小学部)</t>
  </si>
  <si>
    <t>08102</t>
  </si>
  <si>
    <t>08103</t>
  </si>
  <si>
    <t>08104</t>
  </si>
  <si>
    <t>1、本科专业：小学教育、数学与应用数学、应用数学、信息与计算科学、数理基础科学专业
2、研究生学历且取得硕士学位专业不限</t>
  </si>
  <si>
    <t>08105</t>
  </si>
  <si>
    <t>08106</t>
  </si>
  <si>
    <t>08107</t>
  </si>
  <si>
    <t>08108</t>
  </si>
  <si>
    <t>承担思想品德教学工作</t>
  </si>
  <si>
    <t>1.小学及以上政治教师资格证；
2.中共党员</t>
  </si>
  <si>
    <t>08109</t>
  </si>
  <si>
    <t>08110</t>
  </si>
  <si>
    <t>08111</t>
  </si>
  <si>
    <t>08112</t>
  </si>
  <si>
    <t>小学及以上信息技术或计算机教师资格证</t>
  </si>
  <si>
    <t>08113</t>
  </si>
  <si>
    <t>承担心理健康教学及心理咨询工作</t>
  </si>
  <si>
    <t xml:space="preserve">小学及以上心理教师资格证
</t>
  </si>
  <si>
    <t>沈阳市沈北新区清水台学校（小学部）</t>
  </si>
  <si>
    <t>08114</t>
  </si>
  <si>
    <t>沈阳市沈北新区财落九年一贯制学校（小学部）</t>
  </si>
  <si>
    <t>08115</t>
  </si>
  <si>
    <t>沈阳市沈北新区兴隆台锡伯族九年一贯制学校（小学部）</t>
  </si>
  <si>
    <t>08116</t>
  </si>
  <si>
    <t>沈阳市辉山学校（小学部）</t>
  </si>
  <si>
    <t>08117</t>
  </si>
  <si>
    <t>08118</t>
  </si>
  <si>
    <t>08119</t>
  </si>
  <si>
    <t>08120</t>
  </si>
  <si>
    <t>08121</t>
  </si>
  <si>
    <t>08122</t>
  </si>
  <si>
    <t>沈阳市沈北新区新城子街第一小学</t>
  </si>
  <si>
    <t>08123</t>
  </si>
  <si>
    <t>08124</t>
  </si>
  <si>
    <t>08125</t>
  </si>
  <si>
    <t>08126</t>
  </si>
  <si>
    <t>08127</t>
  </si>
  <si>
    <t>08128</t>
  </si>
  <si>
    <t>1、本科专业：科学教育、物理学、应用物理学、物理学教育、声学、应用化学、生物科学、生物技术、生物科学与生物技术专业
2、研究生学历且取得硕士学位专业不限</t>
  </si>
  <si>
    <t>沈阳市沈北新区新城子街第二小学</t>
  </si>
  <si>
    <t>08129</t>
  </si>
  <si>
    <t>08130</t>
  </si>
  <si>
    <t>08131</t>
  </si>
  <si>
    <t>08132</t>
  </si>
  <si>
    <t>08133</t>
  </si>
  <si>
    <t>08134</t>
  </si>
  <si>
    <t>08135</t>
  </si>
  <si>
    <t>沈阳大学虎石台附属第一实验小学</t>
  </si>
  <si>
    <t>08136</t>
  </si>
  <si>
    <t>08137</t>
  </si>
  <si>
    <t>08138</t>
  </si>
  <si>
    <t>沈阳大学虎石台附属第二实验小学</t>
  </si>
  <si>
    <t>08139</t>
  </si>
  <si>
    <t>08140</t>
  </si>
  <si>
    <t>08141</t>
  </si>
  <si>
    <t>沈阳市沈北区朝阳街第一小学沈北分校</t>
  </si>
  <si>
    <t>08142</t>
  </si>
  <si>
    <t>08143</t>
  </si>
  <si>
    <t>08144</t>
  </si>
  <si>
    <t>08145</t>
  </si>
  <si>
    <t>08146</t>
  </si>
  <si>
    <t>承担科学教学工作</t>
  </si>
  <si>
    <t>08147</t>
  </si>
  <si>
    <t>08148</t>
  </si>
  <si>
    <t>承担小学思想品德教学工作</t>
  </si>
  <si>
    <t>08149</t>
  </si>
  <si>
    <t>08150</t>
  </si>
  <si>
    <t>08151</t>
  </si>
  <si>
    <t>沈阳市沈河区朝阳街第一小学沈北蒲新分校</t>
  </si>
  <si>
    <t>08152</t>
  </si>
  <si>
    <t>08153</t>
  </si>
  <si>
    <t>08154</t>
  </si>
  <si>
    <t>08155</t>
  </si>
  <si>
    <t>08156</t>
  </si>
  <si>
    <t>08157</t>
  </si>
  <si>
    <t>08158</t>
  </si>
  <si>
    <t>08159</t>
  </si>
  <si>
    <t>08160</t>
  </si>
  <si>
    <t>08161</t>
  </si>
  <si>
    <t>08162</t>
  </si>
  <si>
    <t>沈阳市沈河区文艺路第二小学沈北分校</t>
  </si>
  <si>
    <t>08163</t>
  </si>
  <si>
    <t>承担班主任及语数教学工作</t>
  </si>
  <si>
    <t>08164</t>
  </si>
  <si>
    <t>08165</t>
  </si>
  <si>
    <t>08166</t>
  </si>
  <si>
    <t>08167</t>
  </si>
  <si>
    <t>08168</t>
  </si>
  <si>
    <t>08169</t>
  </si>
  <si>
    <t>08170</t>
  </si>
  <si>
    <t>08171</t>
  </si>
  <si>
    <t>08172</t>
  </si>
  <si>
    <t>08173</t>
  </si>
  <si>
    <t>08174</t>
  </si>
  <si>
    <t>08175</t>
  </si>
  <si>
    <t>08176</t>
  </si>
  <si>
    <t>沈阳市沈河区文艺路第二小学沈北蒲河分校</t>
  </si>
  <si>
    <t>08177</t>
  </si>
  <si>
    <t>08178</t>
  </si>
  <si>
    <t>08179</t>
  </si>
  <si>
    <t>08180</t>
  </si>
  <si>
    <t>08181</t>
  </si>
  <si>
    <t>08182</t>
  </si>
  <si>
    <t>08183</t>
  </si>
  <si>
    <t>08184</t>
  </si>
  <si>
    <t>08185</t>
  </si>
  <si>
    <t>08186</t>
  </si>
  <si>
    <t>08187</t>
  </si>
  <si>
    <t>沈阳市沈北新区道义第二小学</t>
  </si>
  <si>
    <t>08188</t>
  </si>
  <si>
    <t>承担班主任及语文工作</t>
  </si>
  <si>
    <t>08189</t>
  </si>
  <si>
    <t>08190</t>
  </si>
  <si>
    <t>08191</t>
  </si>
  <si>
    <t>08192</t>
  </si>
  <si>
    <t>08193</t>
  </si>
  <si>
    <t>08194</t>
  </si>
  <si>
    <t>08195</t>
  </si>
  <si>
    <t>08196</t>
  </si>
  <si>
    <t>08197</t>
  </si>
  <si>
    <t>08198</t>
  </si>
  <si>
    <t>小学综合实践教师</t>
  </si>
  <si>
    <t>08199</t>
  </si>
  <si>
    <t>承担小学综合实践教学工作</t>
  </si>
  <si>
    <t>沈阳师范大学沈北附属小学</t>
  </si>
  <si>
    <t>08200</t>
  </si>
  <si>
    <t>08201</t>
  </si>
  <si>
    <t>08202</t>
  </si>
  <si>
    <t>08203</t>
  </si>
  <si>
    <t>08204</t>
  </si>
  <si>
    <t>08205</t>
  </si>
  <si>
    <t>08206</t>
  </si>
  <si>
    <t>08207</t>
  </si>
  <si>
    <t>08208</t>
  </si>
  <si>
    <t>沈阳市和平区南京街第一小学沈北分校</t>
  </si>
  <si>
    <t>08209</t>
  </si>
  <si>
    <t>08210</t>
  </si>
  <si>
    <t>08211</t>
  </si>
  <si>
    <t>08212</t>
  </si>
  <si>
    <t>08213</t>
  </si>
  <si>
    <t>08214</t>
  </si>
  <si>
    <t>08215</t>
  </si>
  <si>
    <t>08216</t>
  </si>
  <si>
    <t>08217</t>
  </si>
  <si>
    <t>08218</t>
  </si>
  <si>
    <t>08219</t>
  </si>
  <si>
    <t>08220</t>
  </si>
  <si>
    <t>08221</t>
  </si>
  <si>
    <t>08222</t>
  </si>
  <si>
    <t>承担音乐舞蹈教学工作</t>
  </si>
  <si>
    <t>08223</t>
  </si>
  <si>
    <t>08224</t>
  </si>
  <si>
    <t>08225</t>
  </si>
  <si>
    <t>08226</t>
  </si>
  <si>
    <t>08227</t>
  </si>
  <si>
    <t>08228</t>
  </si>
  <si>
    <t>08229</t>
  </si>
  <si>
    <t>08230</t>
  </si>
  <si>
    <t>沈阳市沈北新区尹家乡中心小学</t>
  </si>
  <si>
    <t>08231</t>
  </si>
  <si>
    <t>08232</t>
  </si>
  <si>
    <t>08233</t>
  </si>
  <si>
    <t>沈阳市沈北新区蒲崧路小学</t>
  </si>
  <si>
    <t>08234</t>
  </si>
  <si>
    <t>08235</t>
  </si>
  <si>
    <t>08236</t>
  </si>
  <si>
    <t>08237</t>
  </si>
  <si>
    <t>08238</t>
  </si>
  <si>
    <t>08239</t>
  </si>
  <si>
    <t>08240</t>
  </si>
  <si>
    <t>08241</t>
  </si>
  <si>
    <t>08242</t>
  </si>
  <si>
    <t>08243</t>
  </si>
  <si>
    <t>08244</t>
  </si>
  <si>
    <t>08245</t>
  </si>
  <si>
    <t>08246</t>
  </si>
  <si>
    <t>08247</t>
  </si>
  <si>
    <t>08248</t>
  </si>
  <si>
    <t>08249</t>
  </si>
  <si>
    <t>08250</t>
  </si>
  <si>
    <t>08251</t>
  </si>
  <si>
    <t>08252</t>
  </si>
  <si>
    <t>08253</t>
  </si>
  <si>
    <t>08254</t>
  </si>
  <si>
    <t>08255</t>
  </si>
  <si>
    <t>沈北新区第一幼儿园中金园（差额单位）</t>
  </si>
  <si>
    <t>08256</t>
  </si>
  <si>
    <t>专任教师</t>
  </si>
  <si>
    <t>2年及以上学前教育教学经历</t>
  </si>
  <si>
    <t>沈北新区第二幼儿园（差额单位）</t>
  </si>
  <si>
    <t>08257</t>
  </si>
  <si>
    <t>沈北新区教育局进步幼儿园（差额单位）</t>
  </si>
  <si>
    <t>08258</t>
  </si>
  <si>
    <t>沈北新区教育局实验幼儿园（差额单位）</t>
  </si>
  <si>
    <t>08259</t>
  </si>
  <si>
    <t>沈北新区教育局繁星幼儿园（差额单位）</t>
  </si>
  <si>
    <t>08260</t>
  </si>
  <si>
    <t>沈河区文艺二校沈北分校幼儿园（差额单位）</t>
  </si>
  <si>
    <t>08261</t>
  </si>
  <si>
    <t>沈河区朝阳一校沈北分校幼儿园（差额单位）</t>
  </si>
  <si>
    <t>08262</t>
  </si>
  <si>
    <t>沈北新区道义第二小学幼儿园（差额单位）</t>
  </si>
  <si>
    <t>08263</t>
  </si>
  <si>
    <t>和平区南京一校沈北分校幼儿园（差额单位）</t>
  </si>
  <si>
    <t>08264</t>
  </si>
  <si>
    <t>沈北新区教育局星月湾幼儿园（差额单位）</t>
  </si>
  <si>
    <t>08265</t>
  </si>
  <si>
    <t>2022年沈阳市公开招聘教师计划（具体资格条件）信息表（苏家屯区）</t>
  </si>
  <si>
    <t>沈阳市朝鲜族第二中学</t>
  </si>
  <si>
    <t>苏家屯区</t>
  </si>
  <si>
    <t>09001</t>
  </si>
  <si>
    <t>汉语言文学、汉语言、汉语国际教育、语言学及应用语言学、朝鲜语言文学、中国古代文学、中国现当代文学、比较文学与世界文学、学科教学（语文）</t>
  </si>
  <si>
    <t>09002</t>
  </si>
  <si>
    <t>英语、英语语言文学、国际经济与贸易英语、学科教学（英语）</t>
  </si>
  <si>
    <t>09003</t>
  </si>
  <si>
    <t>物理学、应用物理学、物理学教育、理论物理、学科教学（物理）</t>
  </si>
  <si>
    <t>09004</t>
  </si>
  <si>
    <t>地理科学、地理学教育、地理学、自然地理学、人文地理学、学科教学（地理）</t>
  </si>
  <si>
    <t>09005</t>
  </si>
  <si>
    <t>心理学、应用心理学、基础心理学、发展与教育心理学、心理健康教育专业、少儿卫生与妇幼保健学、公共卫生、预防医学、妇幼保健医学、护理学</t>
  </si>
  <si>
    <t>高中或中职及以上心理健康教师资格证</t>
  </si>
  <si>
    <t>沈阳市第四十六中学</t>
  </si>
  <si>
    <t>09006</t>
  </si>
  <si>
    <t>09007</t>
  </si>
  <si>
    <t>体育教育、运动训练、社会体育、武术与民族传统体育、体育人文社会学、运动人体科学、体育教育训练学、民族传统体育学、体育硕士专业（体育教学、运动训练）、学科教学（体育）</t>
  </si>
  <si>
    <t>09008</t>
  </si>
  <si>
    <t>承担政治学科教学工作</t>
  </si>
  <si>
    <t>思想政治教育、学科教学（思政）、政治学、马克思中国化研究、中国共产党党史、马克思主义与思想政治教育、科学社会主义</t>
  </si>
  <si>
    <t>09009</t>
  </si>
  <si>
    <t>沈阳市第一七五中学</t>
  </si>
  <si>
    <t>09010</t>
  </si>
  <si>
    <t>沈阳市第一八三中学</t>
  </si>
  <si>
    <t>09011</t>
  </si>
  <si>
    <t>09012</t>
  </si>
  <si>
    <t>09013</t>
  </si>
  <si>
    <t>沈阳市第一八四中学</t>
  </si>
  <si>
    <t>09014</t>
  </si>
  <si>
    <t>沈阳市苏家屯区城郊九年一贯制学校</t>
  </si>
  <si>
    <t>09015</t>
  </si>
  <si>
    <t>承担语数学科教学工作，班主任</t>
  </si>
  <si>
    <t>小学教育、汉语言文学、汉语言、汉语言文学教育、汉语国际教育、对外汉语、汉语言文字学、语文教育、数学教育、数学与应用数学、应用数学、数学、学科教学（语文或数学）</t>
  </si>
  <si>
    <t>小学及以上语文、数学教师资格证</t>
  </si>
  <si>
    <t>09016</t>
  </si>
  <si>
    <t>09017</t>
  </si>
  <si>
    <t>09018</t>
  </si>
  <si>
    <t>绘画、动画、美术学、摄影、中国画与书法，公共艺术、艺术设计、艺术设计学；艺术硕士专业（美术）、学科教学（美术）、设计艺术学</t>
  </si>
  <si>
    <t>沈阳市苏家屯区永乐九年一贯制学校</t>
  </si>
  <si>
    <t>09019</t>
  </si>
  <si>
    <t>沈阳市苏家屯区红菱九年一贯制学校</t>
  </si>
  <si>
    <t>09020</t>
  </si>
  <si>
    <t>沈阳市苏家屯区林盛九年一贯制学校</t>
  </si>
  <si>
    <t>09021</t>
  </si>
  <si>
    <t>09022</t>
  </si>
  <si>
    <t>3年及以上普通中小学本学科任教经历</t>
  </si>
  <si>
    <t>09023</t>
  </si>
  <si>
    <t>沈阳市苏家屯区沙河九年一贯制学校</t>
  </si>
  <si>
    <t>09024</t>
  </si>
  <si>
    <t>汉语言文学、汉语言、汉语国际教育、语言学及应用语言学、中国古代文学、中国现当代文学、比较文学与世界文学、学科教学（语文）</t>
  </si>
  <si>
    <t>09025</t>
  </si>
  <si>
    <t>小学政治（道德与法治）教师</t>
  </si>
  <si>
    <t>09026</t>
  </si>
  <si>
    <t>沈阳市苏家屯区十里河九年一贯制学校</t>
  </si>
  <si>
    <t>09027</t>
  </si>
  <si>
    <t>历史学、世界史、世界历史、中国史、中国古代史，中国近现代史、学科教学（历史）</t>
  </si>
  <si>
    <t>09028</t>
  </si>
  <si>
    <t>沈阳市苏家屯区白清九年一贯制学校</t>
  </si>
  <si>
    <t>09029</t>
  </si>
  <si>
    <t>沈阳市沈水实验学校</t>
  </si>
  <si>
    <t>09030</t>
  </si>
  <si>
    <t>09031</t>
  </si>
  <si>
    <t>09032</t>
  </si>
  <si>
    <t>数学与应用数学、信息与计算科学、基础数学、应用数学、运筹学与控制论、教育学原理、课程与教学论（数学）、学科教学（数学）、数学</t>
  </si>
  <si>
    <t>09033</t>
  </si>
  <si>
    <t>09034</t>
  </si>
  <si>
    <t>09035</t>
  </si>
  <si>
    <t>09036</t>
  </si>
  <si>
    <t>09037</t>
  </si>
  <si>
    <t>1.初中及以上美术教师资格证；
2.急需紧缺岗位年龄可放宽至40周岁及以下</t>
  </si>
  <si>
    <t>09038</t>
  </si>
  <si>
    <t>09039</t>
  </si>
  <si>
    <t>化学（师范）、应用化学、化学教育、学科教学（化学）</t>
  </si>
  <si>
    <t>09040</t>
  </si>
  <si>
    <t>09041</t>
  </si>
  <si>
    <t>09042</t>
  </si>
  <si>
    <t>沈阳市沈水实验学校（为沈阳市苏家屯区十里锦城小学代招）</t>
  </si>
  <si>
    <t>09043</t>
  </si>
  <si>
    <t>09044</t>
  </si>
  <si>
    <t>09045</t>
  </si>
  <si>
    <t>09046</t>
  </si>
  <si>
    <t>09047</t>
  </si>
  <si>
    <t>09048</t>
  </si>
  <si>
    <t>09049</t>
  </si>
  <si>
    <t>09050</t>
  </si>
  <si>
    <t>09051</t>
  </si>
  <si>
    <t>09052</t>
  </si>
  <si>
    <t>09053</t>
  </si>
  <si>
    <t>计算机科学技术、计算机科学教育、计算机应用、计算机网络、计算机及应用、计算机科学与技术、计算机应用技术、教育技术学</t>
  </si>
  <si>
    <t>09054</t>
  </si>
  <si>
    <t>09055</t>
  </si>
  <si>
    <t>沈阳市苏家屯区佟沟九年一贯制学校</t>
  </si>
  <si>
    <t>09056</t>
  </si>
  <si>
    <t>沈阳市苏家屯区文化路小学</t>
  </si>
  <si>
    <t>09057</t>
  </si>
  <si>
    <t>09058</t>
  </si>
  <si>
    <t>09059</t>
  </si>
  <si>
    <t>沈阳市苏家屯区民主街小学</t>
  </si>
  <si>
    <t>09060</t>
  </si>
  <si>
    <t>09061</t>
  </si>
  <si>
    <t>09062</t>
  </si>
  <si>
    <t>09063</t>
  </si>
  <si>
    <t>09064</t>
  </si>
  <si>
    <t>09065</t>
  </si>
  <si>
    <t>09066</t>
  </si>
  <si>
    <t>09067</t>
  </si>
  <si>
    <t>09068</t>
  </si>
  <si>
    <t>沈阳市苏家屯区雪松路小学</t>
  </si>
  <si>
    <t>09069</t>
  </si>
  <si>
    <t>09070</t>
  </si>
  <si>
    <t>09071</t>
  </si>
  <si>
    <t>09072</t>
  </si>
  <si>
    <t>沈阳市苏家屯区解放小学</t>
  </si>
  <si>
    <t>09073</t>
  </si>
  <si>
    <t>09074</t>
  </si>
  <si>
    <t>沈阳市苏家屯区解放小学（为沈阳市苏家屯区十里锦城小学代招）</t>
  </si>
  <si>
    <t>09075</t>
  </si>
  <si>
    <t>09076</t>
  </si>
  <si>
    <t>09077</t>
  </si>
  <si>
    <t>09078</t>
  </si>
  <si>
    <t>09079</t>
  </si>
  <si>
    <t>09080</t>
  </si>
  <si>
    <t>09081</t>
  </si>
  <si>
    <t>09082</t>
  </si>
  <si>
    <t>09083</t>
  </si>
  <si>
    <t>沈阳市苏家屯区湖西街小学</t>
  </si>
  <si>
    <t>09084</t>
  </si>
  <si>
    <t>09085</t>
  </si>
  <si>
    <t>1.小学及以上语文、数学教师资格证；
2.急需紧缺岗位年龄可放宽至40周岁及以下</t>
  </si>
  <si>
    <t>09086</t>
  </si>
  <si>
    <t>09087</t>
  </si>
  <si>
    <t>09088</t>
  </si>
  <si>
    <t>09089</t>
  </si>
  <si>
    <t>09090</t>
  </si>
  <si>
    <t>09091</t>
  </si>
  <si>
    <t>09092</t>
  </si>
  <si>
    <t>沈阳市苏家屯区碧桂园小学</t>
  </si>
  <si>
    <t>09093</t>
  </si>
  <si>
    <t>09094</t>
  </si>
  <si>
    <t>09095</t>
  </si>
  <si>
    <t>09096</t>
  </si>
  <si>
    <t>09097</t>
  </si>
  <si>
    <t>沈阳市苏家屯区牡丹街小学</t>
  </si>
  <si>
    <t>09098</t>
  </si>
  <si>
    <t>09099</t>
  </si>
  <si>
    <t>09100</t>
  </si>
  <si>
    <t>09101</t>
  </si>
  <si>
    <t>09102</t>
  </si>
  <si>
    <t>沈阳市苏家屯区中兴街小学</t>
  </si>
  <si>
    <t>09103</t>
  </si>
  <si>
    <t>09104</t>
  </si>
  <si>
    <t>09105</t>
  </si>
  <si>
    <t>1.小学及以上英语教师资格证；
2.急需紧缺岗位年龄可放宽至40周岁及以下</t>
  </si>
  <si>
    <t>09106</t>
  </si>
  <si>
    <t>09107</t>
  </si>
  <si>
    <t>09108</t>
  </si>
  <si>
    <t>09109</t>
  </si>
  <si>
    <t>09110</t>
  </si>
  <si>
    <t>沈阳市苏家屯区朝鲜族中心小学校</t>
  </si>
  <si>
    <t>09111</t>
  </si>
  <si>
    <t>小学教育、汉语言文学、汉语言、汉语言文学教育、汉语国际教育、对外汉语、朝鲜语言文学、汉语言文字学、语文教育、数学教育、数学与应用数学、应用数学、数学、学科教学（语文或数学）</t>
  </si>
  <si>
    <t>09112</t>
  </si>
  <si>
    <t>09113</t>
  </si>
  <si>
    <t>沈阳市苏家屯区冬青街小学</t>
  </si>
  <si>
    <t>09114</t>
  </si>
  <si>
    <t>09115</t>
  </si>
  <si>
    <t>沈阳市苏家屯区职业教育中心</t>
  </si>
  <si>
    <t>09116</t>
  </si>
  <si>
    <t>高中或中职及以上体育（或相关专业）教师资格证</t>
  </si>
  <si>
    <t>中职物理教师</t>
  </si>
  <si>
    <t>09117</t>
  </si>
  <si>
    <t>09118</t>
  </si>
  <si>
    <t>中职心理健康教师</t>
  </si>
  <si>
    <t>09119</t>
  </si>
  <si>
    <t>沈阳市苏家屯区教工幼儿园（差额拨款事业单位）</t>
  </si>
  <si>
    <t>09120</t>
  </si>
  <si>
    <t>沈阳市苏家屯区实验幼儿园（差额拨款事业单位）</t>
  </si>
  <si>
    <t>09121</t>
  </si>
  <si>
    <t>沈阳市苏家屯区中兴街幼儿园（差额拨款事业单位）</t>
  </si>
  <si>
    <t>幼儿园音乐教师</t>
  </si>
  <si>
    <t>09122</t>
  </si>
  <si>
    <t>承担幼儿园音乐教学工作</t>
  </si>
  <si>
    <t>2022年沈阳市公开招聘教师计划（具体资格条件）信息表（辽中区）</t>
  </si>
  <si>
    <t>沈阳市辽中区第一高级中学</t>
  </si>
  <si>
    <t>辽中区</t>
  </si>
  <si>
    <t>10001</t>
  </si>
  <si>
    <t>承担高中语文教学工作</t>
  </si>
  <si>
    <t>1.本科专业：汉语言文学
（师范类）
2.以研究生学历报考需要符合本科专业要求</t>
  </si>
  <si>
    <t xml:space="preserve">5年及以上高中语文教学工作经历
</t>
  </si>
  <si>
    <t>1.高中语文教师资格证；
2.具有副高级及以上专业技术职称，年龄可放宽至45周岁</t>
  </si>
  <si>
    <t>10002</t>
  </si>
  <si>
    <t>1.本科专业：数学与应用数学（师范类）
2.以研究生学历报考需要符合本科专业要求</t>
  </si>
  <si>
    <t xml:space="preserve">5年及以上高中数学教学工作经历
</t>
  </si>
  <si>
    <t>1.高中数学教师资格证；
2.具有副高级及以上专业技术职称，年龄可放宽至45周岁</t>
  </si>
  <si>
    <t>10003</t>
  </si>
  <si>
    <t>承担高中英语教学工作</t>
  </si>
  <si>
    <t>1.本科专业：英语（师范类）
2.以研究生学历报考需要符合本科专业要求</t>
  </si>
  <si>
    <t xml:space="preserve">5年及以上高中英语教学工作经历
</t>
  </si>
  <si>
    <t>1.高中英语教师资格证；
2.具有副高级及以上专业技术职称，年龄可放宽至45周岁</t>
  </si>
  <si>
    <t>10004</t>
  </si>
  <si>
    <t xml:space="preserve">仅限应届毕业生报名
</t>
  </si>
  <si>
    <t>高中数学教师资格证</t>
  </si>
  <si>
    <t>高中美术教师</t>
  </si>
  <si>
    <t>10005</t>
  </si>
  <si>
    <t>承担高中美术教学工作</t>
  </si>
  <si>
    <t>1.本科专业：美术学、绘画、中国画
2.以研究生学历报考需要符合本科专业要求</t>
  </si>
  <si>
    <t>高中美术教师资格证</t>
  </si>
  <si>
    <t>沈阳市辽中区第二高级中学</t>
  </si>
  <si>
    <t>10006</t>
  </si>
  <si>
    <t>承担高中地理教学工作</t>
  </si>
  <si>
    <t xml:space="preserve">1.本科专业：地理科学（师范类）
2.以研究生学历报考需要符合本科专业要求
</t>
  </si>
  <si>
    <t>高中地理教师资格证</t>
  </si>
  <si>
    <t>10007</t>
  </si>
  <si>
    <t>承担高中政治教学工作</t>
  </si>
  <si>
    <t xml:space="preserve">1.本科专业：思想政治教育（师范类）
2.以研究生学历报考需要符合本科专业要求
</t>
  </si>
  <si>
    <t>高中政治教师资格证</t>
  </si>
  <si>
    <t>高中历史教师</t>
  </si>
  <si>
    <t>10008</t>
  </si>
  <si>
    <t>承担高中历史教学工作</t>
  </si>
  <si>
    <t xml:space="preserve">1.本科专业：历史学（师范类）
2.以研究生学历报考需要符合本科专业要求
</t>
  </si>
  <si>
    <t>高中历史教师资格证</t>
  </si>
  <si>
    <t>10009</t>
  </si>
  <si>
    <t>承担高中美术教学工作、美术特长生绘画专业指导工作</t>
  </si>
  <si>
    <t>高中心理教师</t>
  </si>
  <si>
    <t>10010</t>
  </si>
  <si>
    <t>承担高中心理教学工作</t>
  </si>
  <si>
    <t>1.本科专业：心理学、应用心理学
2.以研究生学历报考需要符合本科专业要求</t>
  </si>
  <si>
    <t>高中心理教师资格证</t>
  </si>
  <si>
    <t>10011</t>
  </si>
  <si>
    <t>承担高中体育教学工作</t>
  </si>
  <si>
    <t>1.本科专业：体育教育、运动训练
2.以研究生学历报考需要符合本科专业要求</t>
  </si>
  <si>
    <t>高中体育教师资格证</t>
  </si>
  <si>
    <t>沈阳市辽中区职业教育中心</t>
  </si>
  <si>
    <t>人工智能</t>
  </si>
  <si>
    <t>中职人工智能专业课教师</t>
  </si>
  <si>
    <t>10012</t>
  </si>
  <si>
    <t>承担中职人工智能专业教学及学生管理工作</t>
  </si>
  <si>
    <t>1.本科专业：智能装备与系统、工业智能、计算机科学与技术、智能科学与技术、数据科学与大数据技术、人工智能
2.以研究生学历报考需要符合本科专业要求</t>
  </si>
  <si>
    <t>中职或高中及以上教师资格证</t>
  </si>
  <si>
    <t>汽车运用与维修</t>
  </si>
  <si>
    <t>中职汽车运用与维修专业课教师</t>
  </si>
  <si>
    <t>10013</t>
  </si>
  <si>
    <t>承担中职汽车运用与维修专业教学及学生管理工作</t>
  </si>
  <si>
    <t>1.本科专业：汽车维修工程教育、汽车服务工程、新能源汽车工程    
2.以研究生学历报考需要符合本科专业要求</t>
  </si>
  <si>
    <t>沈阳市辽中区第一初级中学</t>
  </si>
  <si>
    <t>10014</t>
  </si>
  <si>
    <t>承担初中语文教学工作</t>
  </si>
  <si>
    <t>1.本科专业：汉语言文学（师范类）
2.以研究生学历报考需要符合本科专业要求</t>
  </si>
  <si>
    <t>10015</t>
  </si>
  <si>
    <t>承担初中音乐教学工作</t>
  </si>
  <si>
    <t>1.本科专业：音乐学、音乐表演、舞蹈学、舞蹈教育
2.以研究生学历报考需要符合本科专业要求</t>
  </si>
  <si>
    <t>沈阳市辽中区第二初级中学</t>
  </si>
  <si>
    <t>10016</t>
  </si>
  <si>
    <t>承担初中物理教学工作</t>
  </si>
  <si>
    <t>1.本科专业：物理学（师范类）
2.以研究生学历报考需要符合本科专业要求</t>
  </si>
  <si>
    <t>10017</t>
  </si>
  <si>
    <t>承担初中政治教学工作</t>
  </si>
  <si>
    <t>1.本科专业：思想政治教育  
2.以研究生学历报考需要符合本科专业要求</t>
  </si>
  <si>
    <t>初中及以上政治（道德与法治）教师资格证</t>
  </si>
  <si>
    <t>沈阳市辽中区茨榆坨初级中学</t>
  </si>
  <si>
    <t>10018</t>
  </si>
  <si>
    <t>承担初中语教学工作</t>
  </si>
  <si>
    <t>沈阳市辽中区第一小学</t>
  </si>
  <si>
    <t>10019</t>
  </si>
  <si>
    <t>10020</t>
  </si>
  <si>
    <t>10021</t>
  </si>
  <si>
    <t xml:space="preserve">1.本科专业：美术学、绘画、中国画                        2.以研究生学历报考需要符合本科专业要求                          </t>
  </si>
  <si>
    <t>沈阳市辽中区第二小学</t>
  </si>
  <si>
    <t>10022</t>
  </si>
  <si>
    <t>承担小学语文、数学教学工作</t>
  </si>
  <si>
    <t>1.本科专业：小学教育、汉语言文学（师范类）、数学与应用数学（师范类）
2.以研究生学历报考需要符合本科专业要求</t>
  </si>
  <si>
    <t>沈阳市辽中区第三小学</t>
  </si>
  <si>
    <t>10023</t>
  </si>
  <si>
    <t>沈阳市辽中区第四小学</t>
  </si>
  <si>
    <t>10024</t>
  </si>
  <si>
    <t>10025</t>
  </si>
  <si>
    <t>10026</t>
  </si>
  <si>
    <t>1.本科专业：音乐学、音乐表演、舞蹈学、舞蹈教育   
2.以研究生学历报考需要符合本科专业要求</t>
  </si>
  <si>
    <t>沈阳市辽中区第五小学</t>
  </si>
  <si>
    <t>10027</t>
  </si>
  <si>
    <t>1.本科专业：体育教育、运动训练    
2.以研究生学历报考需要符合本科专业要求</t>
  </si>
  <si>
    <t>10028</t>
  </si>
  <si>
    <t>1.本科专业：音乐学、音乐表演、舞蹈学、舞蹈教育    
2.以研究生学历报考需要符合本科专业要求</t>
  </si>
  <si>
    <t>沈阳市辽中区茨榆坨第二小学</t>
  </si>
  <si>
    <t>10029</t>
  </si>
  <si>
    <t>1.本科专业：美术学、绘画、中国画    
2.以研究生学历报考需要符合本科专业要求</t>
  </si>
  <si>
    <t>沈阳市辽中区茨榆坨第三小学</t>
  </si>
  <si>
    <t>10030</t>
  </si>
  <si>
    <t>10031</t>
  </si>
  <si>
    <t>沈阳市辽中区乌伯牛九年一贯制学校</t>
  </si>
  <si>
    <t>10032</t>
  </si>
  <si>
    <t>10033</t>
  </si>
  <si>
    <t>承担初中历史教学工作</t>
  </si>
  <si>
    <t>1.本科专业：历史学                  2.以研究生学历报考需要符合本科专业要求</t>
  </si>
  <si>
    <t>沈阳市辽中区机关幼儿园</t>
  </si>
  <si>
    <t>幼儿教育、学前教育</t>
  </si>
  <si>
    <t>10034</t>
  </si>
  <si>
    <t>承担幼儿园本学科教学工作</t>
  </si>
  <si>
    <t>10035</t>
  </si>
  <si>
    <t>大专及以上</t>
  </si>
  <si>
    <t>学前教育、幼儿教育</t>
  </si>
  <si>
    <t>2022年沈阳市公开招聘教师计划（具体资格条件）信息表（ 新民市）</t>
  </si>
  <si>
    <t>新民市第一高级中学</t>
  </si>
  <si>
    <t>新民市</t>
  </si>
  <si>
    <t>11001</t>
  </si>
  <si>
    <t>1.本科专业：物理学、应用物理学；2.研究生学历专业不限，本科学历要符合报名要求。</t>
  </si>
  <si>
    <t>高中物理教师资格证</t>
  </si>
  <si>
    <t>11002</t>
  </si>
  <si>
    <t>1.本科专业：科学社会主义、中国共产党历史、思想政治教育；2.研究生学历专业不限，本科学历要符合报名要求。</t>
  </si>
  <si>
    <t>11003</t>
  </si>
  <si>
    <t>1.本科专业：英语；2.研究生学历专业不限，本科学历要符合报名要求。</t>
  </si>
  <si>
    <t>高中英语教师资格证</t>
  </si>
  <si>
    <t>11004</t>
  </si>
  <si>
    <t>1.本科专业：地理科学、自然地理与资源环境、人文地理与城乡规划、地理信息科学；2.研究生学历专业不限，本科学历要符合报名要求。</t>
  </si>
  <si>
    <t>新民市第二高级中学</t>
  </si>
  <si>
    <t>11005</t>
  </si>
  <si>
    <t>11006</t>
  </si>
  <si>
    <t>新民市职业中等专业学校</t>
  </si>
  <si>
    <t>新能源汽车</t>
  </si>
  <si>
    <t>中职新能源汽车专业课教师</t>
  </si>
  <si>
    <t>11007</t>
  </si>
  <si>
    <t>能胜任汽车车身电气设备检修、汽车电控系统检修、新能源汽车综合故障诊断等课程教学工作</t>
  </si>
  <si>
    <t>1.本科专业：电子科学与技术、微电子科学与工程；2.研究生学历专业不限，本科学历要符合报名要求。</t>
  </si>
  <si>
    <t>中职及以上教师资格证</t>
  </si>
  <si>
    <t>机械制造与自动化</t>
  </si>
  <si>
    <t>中职机械制造与自动化专业课教师</t>
  </si>
  <si>
    <t>11008</t>
  </si>
  <si>
    <t>能胜任机械基础、机械制图、数控技术等课程教学工作</t>
  </si>
  <si>
    <t>1.本科专业：机械设计制造及其自动化；2.研究生学历专业不限，本科学历要符合报名要求。</t>
  </si>
  <si>
    <t>计算机应用</t>
  </si>
  <si>
    <t>中职计算机专业课教师</t>
  </si>
  <si>
    <t>11009</t>
  </si>
  <si>
    <t>能胜任数据库应用基础、计算机组装与维修、计算机网络、多媒体技术等课程教学工作</t>
  </si>
  <si>
    <t>1.本科专业：计算机科学与技术、软件工程、网络工程；2.研究生学历专业不限，本科学历要符合报名要求。</t>
  </si>
  <si>
    <t>电子营销</t>
  </si>
  <si>
    <t>中职电子营销专业课教师</t>
  </si>
  <si>
    <t>11010</t>
  </si>
  <si>
    <t>能胜任市场营销、网络营销、电子商务原理等课程教学工作</t>
  </si>
  <si>
    <t>1.本科专业：市场营销、电子商务；2.研究生学历专业不限，本科学历要符合报名要求。</t>
  </si>
  <si>
    <t>1.中职及以上教师资格证；
2.营销师职业资格证书</t>
  </si>
  <si>
    <t>幼儿运动保健</t>
  </si>
  <si>
    <t>中职幼儿运动保健专业课教师</t>
  </si>
  <si>
    <t>11011</t>
  </si>
  <si>
    <t>能胜任幼儿运动保健、体育舞蹈、运动健美等课程教学工作</t>
  </si>
  <si>
    <t>1.本科专业：体育教育、运动训练、社会体育；2.研究生学历专业不限，本科学历要符合报名要求。</t>
  </si>
  <si>
    <t>新民市第一初级中学</t>
  </si>
  <si>
    <t>11012</t>
  </si>
  <si>
    <t>1.本科专业：生物科学、生物技术、生物信息学、生态学；2.研究生学历专业不限，本科学历要符合报名要求。</t>
  </si>
  <si>
    <t>11013</t>
  </si>
  <si>
    <t>1.本科专业：体育教育、运动训练；2.研究生学历专业不限，本科学历要符合报名要求。</t>
  </si>
  <si>
    <t>11014</t>
  </si>
  <si>
    <t>1.本科专业：历史学、世界史；2.研究生学历专业不限，本科学历要符合报名要求。</t>
  </si>
  <si>
    <t>11015</t>
  </si>
  <si>
    <t>新民市实验中学</t>
  </si>
  <si>
    <t>11016</t>
  </si>
  <si>
    <t>11017</t>
  </si>
  <si>
    <t>11018</t>
  </si>
  <si>
    <t>新民市城区第一小学</t>
  </si>
  <si>
    <t>11019</t>
  </si>
  <si>
    <t>11020</t>
  </si>
  <si>
    <t>1.本科专业：美术学、绘画、雕塑、摄影、书法、中国画、艺术设计学、环境设计、工艺美术；2.研究生学历专业不限，本科学历要符合报名要求。</t>
  </si>
  <si>
    <t>11021</t>
  </si>
  <si>
    <t>1.本科专业：计算机科学与技术、软件工程、网络工程、信息安全、物联网工程、数字媒体技术；2.研究生学历专业不限，本科学历要符合报名要求。</t>
  </si>
  <si>
    <t>新民市实验小学</t>
  </si>
  <si>
    <t>11022</t>
  </si>
  <si>
    <t>11023</t>
  </si>
  <si>
    <t>1.本科专业：音乐表演、音乐学、作曲与作曲技术理论、舞蹈表演、舞蹈学、舞蹈编导、舞蹈教育；2.研究生学历专业不限，本科学历要符合报名要求。</t>
  </si>
  <si>
    <t>11024</t>
  </si>
  <si>
    <t>新民市城区第三小学</t>
  </si>
  <si>
    <t>小学语数（班主任）教师</t>
  </si>
  <si>
    <t>11025</t>
  </si>
  <si>
    <t>1.本科专业：小学教育、数学与应用数学（师范类）、汉语言文学（师范类）；2.研究生学历专业不限，本科学历要符合报名要求。</t>
  </si>
  <si>
    <t>11026</t>
  </si>
  <si>
    <t>11027</t>
  </si>
  <si>
    <t>11028</t>
  </si>
  <si>
    <t>新民市城区第四小学</t>
  </si>
  <si>
    <t>11029</t>
  </si>
  <si>
    <t>11030</t>
  </si>
  <si>
    <t>11031</t>
  </si>
  <si>
    <t>11032</t>
  </si>
  <si>
    <t>11033</t>
  </si>
  <si>
    <t>新民市城区第五小学</t>
  </si>
  <si>
    <t>11034</t>
  </si>
  <si>
    <t>11035</t>
  </si>
  <si>
    <t>11036</t>
  </si>
  <si>
    <t>1.本科专业：心理学、应用心理学；2.研究生学历专业不限，本科学历要符合报名要求。</t>
  </si>
  <si>
    <t>新民市城区第八小学</t>
  </si>
  <si>
    <t>11037</t>
  </si>
  <si>
    <t>11038</t>
  </si>
  <si>
    <t>11039</t>
  </si>
  <si>
    <t>11040</t>
  </si>
  <si>
    <t>新民市城区第九小学</t>
  </si>
  <si>
    <t>11041</t>
  </si>
  <si>
    <t>11042</t>
  </si>
  <si>
    <t>新民市城南小学</t>
  </si>
  <si>
    <t>11043</t>
  </si>
  <si>
    <t>11044</t>
  </si>
  <si>
    <t>11045</t>
  </si>
  <si>
    <t>11046</t>
  </si>
  <si>
    <t>11047</t>
  </si>
  <si>
    <t>新民市特殊教育学校</t>
  </si>
  <si>
    <t>11048</t>
  </si>
  <si>
    <t>2022年沈阳市公开招聘教师计划（具体资格条件）信息表（法库县）</t>
  </si>
  <si>
    <t>沈阳市法库县高级中学</t>
  </si>
  <si>
    <t>法库县</t>
  </si>
  <si>
    <t>12001</t>
  </si>
  <si>
    <t>1.本科（师范类）：汉语言文学、汉语言、汉语国际教育、对外汉语、汉语言文学教育、中文教育、语文教育。
2.研究生：汉语言文字学、语言学及应用语言学、中国古代文学、中国现当代文学、比较文学与世界文学、学科教学（语文）。
3.以研究生学历报考的，需符合本科专业要求。</t>
  </si>
  <si>
    <t>12002</t>
  </si>
  <si>
    <t>1.本科（师范类）：数学与应用数学、计算数学及其应用软件、数学、应用数学、数学教育。
2.研究生：应用数学、基础数学、学科教学（数学）。
3.以研究生学历报考的，需符合本科专业要求。</t>
  </si>
  <si>
    <t>12003</t>
  </si>
  <si>
    <t>1.本科：英语教育、英语语言文学、英语、翻译、外国语言学及应用语言学（英语）。
2.研究生：翻译硕士（英语笔译、英语口译）专业、英语语言文学、学科教学（英语）。
3.以研究生学历报考的，可以不符合本科专业要求。</t>
  </si>
  <si>
    <t>12004</t>
  </si>
  <si>
    <t xml:space="preserve">1.本科：物理学、应用物理学、物理学教育。  
2.研究生：理论物理、粒子物理与原子核物理、凝聚态物理、原子与分子物理、声学、光学、应用物理学、学科教学（物理)。 
3.以研究生学历报考的，可以不符合本科专业要求。                         </t>
  </si>
  <si>
    <t>高中及以上物理教师资格证</t>
  </si>
  <si>
    <t>法库县第二高级中学</t>
  </si>
  <si>
    <t>12005</t>
  </si>
  <si>
    <t>1.本科（师范类）：数学教育、数学与应用数学、计算数学及其应用软件、数学、应用数学。 
2.研究生：应用数学、基础数学、学科教学（数学）。
3.以研究生学历报考的，需符合本科专业要求。</t>
  </si>
  <si>
    <t>12006</t>
  </si>
  <si>
    <t>12007</t>
  </si>
  <si>
    <t xml:space="preserve">1.本科：物理学、应用物理学、物理学教育。  
2.研究生：理论物理、粒子物理与原子核物理、凝聚态物理、原子与分子物理、声学、光学、应用物理学、学科教学（物理)。
3.以研究生学历报考的，可以不符合本科专业要求。                           </t>
  </si>
  <si>
    <t>法库县爱心学校</t>
  </si>
  <si>
    <t>全科</t>
  </si>
  <si>
    <t>中小学</t>
  </si>
  <si>
    <t>12008</t>
  </si>
  <si>
    <t>承担特殊教育各学科教学</t>
  </si>
  <si>
    <t>小学及以上特殊教育教师资格证</t>
  </si>
  <si>
    <t>法库县实验小学</t>
  </si>
  <si>
    <t>12009</t>
  </si>
  <si>
    <t>1.本科：体育教育、运动训练、社会体育指导与管理。
2.研究生：体育教育训练学。
3.以研究生学历报考的，可以不符合本科专业要求。</t>
  </si>
  <si>
    <t>12010</t>
  </si>
  <si>
    <t>1.本科：音乐教育、音乐学、音乐表演、舞蹈学、舞蹈表演、乐器演奏。
2.研究生：音乐学、舞蹈学、音乐与舞蹈学、艺术硕士专业（音乐，舞蹈）。
3.以研究生学历报考的，可以不符合本科专业要求。</t>
  </si>
  <si>
    <t>12011</t>
  </si>
  <si>
    <t>1.本科：美术教育、美术学、工艺美术学、环境设计、艺术设计、绘画、中国画、油画 、美术教育、艺术教育、多媒体艺术设计。
2.研究生：美术学、艺术硕士专业（美术）。
3.以研究生学历报考的，可以不符合本科专业要求。</t>
  </si>
  <si>
    <t>法库县太阳升小学</t>
  </si>
  <si>
    <t>12012</t>
  </si>
  <si>
    <t>12013</t>
  </si>
  <si>
    <t>1.本科：美术教育、美术学、工艺美术学、环境设计、艺术设计、绘画、中国画、油画 、美术教育、艺术教育、多媒体艺术设计。
2.研究生：美术学，艺术硕士专业（美术）。
3.以研究生学历报考的，可以不符合本科专业要求。</t>
  </si>
  <si>
    <t>12014</t>
  </si>
  <si>
    <t>1.本科：教育技术学、计算机科学与技术、计算机科学教育、计算机应用、计算机技术教育、计算机网络技术。
2.研究生：计算机系统结构、计算机软件与理论、计算机应用技术、计算机科学与技术、软件工程、计算机技术、应用软件工程。
3.以研究生学历报考的，可以不符合本科专业要求。</t>
  </si>
  <si>
    <t>法库县东湖小学</t>
  </si>
  <si>
    <t>12015</t>
  </si>
  <si>
    <t>12016</t>
  </si>
  <si>
    <t>12017</t>
  </si>
  <si>
    <t>法库县石桥小学</t>
  </si>
  <si>
    <t>12018</t>
  </si>
  <si>
    <t>法库县幼儿园</t>
  </si>
  <si>
    <t>12019</t>
  </si>
  <si>
    <t>幼儿园专任教师、幼儿保育、教育工作</t>
  </si>
  <si>
    <t>专科及以上</t>
  </si>
  <si>
    <t>2年及以上幼儿园从教经历</t>
  </si>
  <si>
    <t>学前（幼儿）教师资格证</t>
  </si>
  <si>
    <t>法库县白鹤幼儿园</t>
  </si>
  <si>
    <t>12020</t>
  </si>
  <si>
    <t>法库县第二幼儿园</t>
  </si>
  <si>
    <t>12021</t>
  </si>
  <si>
    <t>法库县第三幼儿园</t>
  </si>
  <si>
    <t>12022</t>
  </si>
  <si>
    <t>法库县第四幼儿园</t>
  </si>
  <si>
    <t>12023</t>
  </si>
  <si>
    <t>2022年沈阳市公开招聘教师计划（具体资格条件）信息表（康平县）</t>
  </si>
  <si>
    <t>辽宁省康平县高级中学</t>
  </si>
  <si>
    <t>康平县</t>
  </si>
  <si>
    <t>1.本科专业：汉语言文学、汉语言、汉语言文学教育、应用语言学专业。
2.以研究生学历报考需要符合本科专业要求；研究生学历且取得硕士学位专业不限。</t>
  </si>
  <si>
    <t>1.本科专业：英语、英语（师范类）。
2.以研究生学历报考需要符合本科专业要求；研究生学历且取得硕士学位专业不限。</t>
  </si>
  <si>
    <t>日语</t>
  </si>
  <si>
    <t>高中日语教师</t>
  </si>
  <si>
    <t>1.本科专业：日语。
2.研究生学历且取得硕士学位专业不限。</t>
  </si>
  <si>
    <t>高中或中职日语教师资格证</t>
  </si>
  <si>
    <t>1.本科专业：生物科学（师范类）。
2.以研究生学历报考需要符合本科专业要求；研究生学历且取得硕士学位专业不限。</t>
  </si>
  <si>
    <t>高中或中职生物教师资格证</t>
  </si>
  <si>
    <t>1.本科专业：历史学、世界史、世界历史、中国史、中国古代史、中国近现代史、学科教学（历史）。                        2.以研究生学历报考需要符合本科专业要求；研究生学历且取得硕士学位专业不限。</t>
  </si>
  <si>
    <t>高中或中职历史教师资格证</t>
  </si>
  <si>
    <t>1.本科专业：地理科学类。
2.研究生学历且取得硕士学位专业不限。</t>
  </si>
  <si>
    <t>高中或中职地理教师资格证</t>
  </si>
  <si>
    <t>高中音乐教师</t>
  </si>
  <si>
    <t>1.本科专业：音乐学、音乐表演、音乐教育、舞蹈学、舞蹈教育、舞蹈表演。                     2.以研究生学历报考需要符合本科专业要求；研究生学历且取得硕士学位专业不限。</t>
  </si>
  <si>
    <t>高中或中职音乐教师资格证</t>
  </si>
  <si>
    <t>1.本科专业：心理学、应用心理学、心理健康教育专业。
2.以研究生学历报考需要符合本科专业要求；研究生学历且取得学士学位专业不限。</t>
  </si>
  <si>
    <t>高中或中职心理健康教师资格证</t>
  </si>
  <si>
    <t>思想政治</t>
  </si>
  <si>
    <t>高中思想政治教师</t>
  </si>
  <si>
    <t>1.本科专业：思想政治教育、政治学、科学社会主义、中国共产党历史、马克思主义理论专业。
2.研究生学历且取得硕士学位专业不限。</t>
  </si>
  <si>
    <t>高中或中职思想政治教师资格证</t>
  </si>
  <si>
    <t>1、本科专业：教育技术学、计算机科学与技术、软件工程、网络工程、计算机科学教育、信息安全专业。
2、以研究生学历报考需要符合本科专业要求；研究生学历且取得硕士学位专业不限。</t>
  </si>
  <si>
    <t>高中或中职信息技术教师资格证</t>
  </si>
  <si>
    <t>辽宁省康平县第一中学</t>
  </si>
  <si>
    <t>1.本科专业：数学与应用数学。
2.以研究生学历报考需要符合本科专业要求；研究生学历且取得硕士学位专业不限。</t>
  </si>
  <si>
    <t>康平县第二中学</t>
  </si>
  <si>
    <t xml:space="preserve">1.本科专业：物理学、应用物理学、物理学教育。
2.以研究生学历报考需要符合本科专业要求；研究生学历且取得硕士学位专业不限。
</t>
  </si>
  <si>
    <t>1.本科专业：地理科学类
2.研究生专业：研究生学历且取得硕士学位专业不限</t>
  </si>
  <si>
    <t xml:space="preserve">1.本科专业：思想政治教育、政治学、科学社会主义、中国共产党历史、马克思主义理论专业。
2.研究生学历且取得硕士学位专业不限。
</t>
  </si>
  <si>
    <t>1.本科专业：生物科学、生物技术专业。                       2.以研究生学历报考需要符合本科专业要求；研究生学历且取得硕士学位专业不限。</t>
  </si>
  <si>
    <t>1.本科专业：体育类、体育教育。                                   2.以研究生学历报考需要符合本科专业要求；研究生学历且取得硕士学位专业不限。</t>
  </si>
  <si>
    <t>1.本科专业：绘画、雕塑、美术学、中国画、视觉传达设计、艺术设计学、环境设计。                        2.研究生专业：以研究生学历报考需要符合本科专业要求；研究生学历且取得硕士学位专业不限。</t>
  </si>
  <si>
    <t>康平县第三中学</t>
  </si>
  <si>
    <t xml:space="preserve">1.本科专业：历史学、世界史、世界历史专业。
2.研究生学历且取得硕士学位专业不限。
</t>
  </si>
  <si>
    <t>1.生物科学、生物技术、生物科学与生物技术、生物学、生物学教育、学科教学（生物）
2.以研究生学历报考需要符合本科专业要求；研究生学历且取得硕士学位专业不限。</t>
  </si>
  <si>
    <t>1.本科专业：绘画、雕塑、美术学、中国画、视觉传达设计、艺术设计学、环境设计。                        2.以研究生学历报考需要符合本科专业要求；研究生学历且取得硕士学位专业不限。</t>
  </si>
  <si>
    <t>康平县含光小学</t>
  </si>
  <si>
    <t xml:space="preserve">1.本科专业：教育技术学、计算机科学与技术、软件工程、网络工程、计算机科学教育、信息安全专业。
2.以研究生学历报考需要符合本科专业要求；研究生学历且取得硕士学位专业不限。
</t>
  </si>
  <si>
    <t>康平县悦明小学</t>
  </si>
  <si>
    <t>1.本科专业：英语、英语教育、英语（师范类）。
2.以研究生学历报考需要符合本科专业要求；研究生学历且取得硕士学位专业不限。</t>
  </si>
  <si>
    <t>康平县向阳小学</t>
  </si>
  <si>
    <t>小学道德与法治及初中以上思想政治教师资格证</t>
  </si>
  <si>
    <t>心理健康教师</t>
  </si>
  <si>
    <t xml:space="preserve">1.本科专业：心理学、应用心理学、心理健康教育专业。
2.以研究生学历报考需要符合本科专业要求；研究生学历且取得学士学位专业不限。
</t>
  </si>
  <si>
    <t>康平县滨湖实验小学</t>
  </si>
  <si>
    <t>1.本科专业：英语、英语教育、英语（师范类）
2.以研究生学历报考需要符合本科专业要求；研究生学历且取得硕士学位专业不限。</t>
  </si>
</sst>
</file>

<file path=xl/styles.xml><?xml version="1.0" encoding="utf-8"?>
<styleSheet xmlns="http://schemas.openxmlformats.org/spreadsheetml/2006/main">
  <numFmts count="5">
    <numFmt numFmtId="41" formatCode="_ * #,##0_ ;_ * \-#,##0_ ;_ * &quot;-&quot;_ ;_ @_ "/>
    <numFmt numFmtId="43" formatCode="_ * #,##0.00_ ;_ * \-#,##0.00_ ;_ * &quot;-&quot;??_ ;_ @_ "/>
    <numFmt numFmtId="176" formatCode="0_ "/>
    <numFmt numFmtId="42" formatCode="_ &quot;￥&quot;* #,##0_ ;_ &quot;￥&quot;* \-#,##0_ ;_ &quot;￥&quot;* &quot;-&quot;_ ;_ @_ "/>
    <numFmt numFmtId="44" formatCode="_ &quot;￥&quot;* #,##0.00_ ;_ &quot;￥&quot;* \-#,##0.00_ ;_ &quot;￥&quot;* &quot;-&quot;??_ ;_ @_ "/>
  </numFmts>
  <fonts count="51">
    <font>
      <sz val="11"/>
      <color theme="1"/>
      <name val="宋体"/>
      <charset val="134"/>
      <scheme val="minor"/>
    </font>
    <font>
      <sz val="10"/>
      <name val="宋体"/>
      <charset val="134"/>
    </font>
    <font>
      <sz val="11"/>
      <name val="宋体"/>
      <charset val="134"/>
      <scheme val="minor"/>
    </font>
    <font>
      <b/>
      <sz val="20"/>
      <name val="方正小标宋简体"/>
      <charset val="134"/>
    </font>
    <font>
      <b/>
      <sz val="11"/>
      <name val="黑体"/>
      <charset val="134"/>
    </font>
    <font>
      <sz val="10"/>
      <color rgb="FF000000"/>
      <name val="宋体"/>
      <charset val="134"/>
    </font>
    <font>
      <sz val="10"/>
      <color theme="1"/>
      <name val="宋体"/>
      <charset val="134"/>
    </font>
    <font>
      <sz val="11"/>
      <color rgb="FFFF0000"/>
      <name val="宋体"/>
      <charset val="134"/>
      <scheme val="minor"/>
    </font>
    <font>
      <b/>
      <sz val="12"/>
      <name val="方正小标宋简体"/>
      <charset val="134"/>
    </font>
    <font>
      <b/>
      <sz val="12"/>
      <name val="黑体"/>
      <charset val="134"/>
    </font>
    <font>
      <b/>
      <sz val="10"/>
      <name val="宋体"/>
      <charset val="134"/>
    </font>
    <font>
      <sz val="10"/>
      <name val="宋体"/>
      <charset val="134"/>
      <scheme val="minor"/>
    </font>
    <font>
      <sz val="11"/>
      <name val="宋体"/>
      <charset val="134"/>
    </font>
    <font>
      <sz val="10"/>
      <color theme="1"/>
      <name val="仿宋"/>
      <charset val="134"/>
    </font>
    <font>
      <sz val="11"/>
      <name val="方正小标宋简体"/>
      <charset val="134"/>
    </font>
    <font>
      <sz val="10"/>
      <color theme="1"/>
      <name val="宋体"/>
      <charset val="134"/>
      <scheme val="minor"/>
    </font>
    <font>
      <sz val="10"/>
      <color theme="1"/>
      <name val="Calibri"/>
      <charset val="134"/>
    </font>
    <font>
      <sz val="20"/>
      <name val="宋体"/>
      <charset val="134"/>
    </font>
    <font>
      <sz val="12"/>
      <name val="宋体"/>
      <charset val="134"/>
      <scheme val="minor"/>
    </font>
    <font>
      <sz val="10"/>
      <name val="仿宋"/>
      <charset val="134"/>
    </font>
    <font>
      <b/>
      <sz val="20"/>
      <color theme="1"/>
      <name val="方正小标宋简体"/>
      <charset val="134"/>
    </font>
    <font>
      <b/>
      <sz val="10"/>
      <color theme="1"/>
      <name val="宋体"/>
      <charset val="134"/>
    </font>
    <font>
      <sz val="11"/>
      <color indexed="8"/>
      <name val="宋体"/>
      <charset val="134"/>
      <scheme val="minor"/>
    </font>
    <font>
      <sz val="11"/>
      <color theme="1"/>
      <name val="宋体"/>
      <charset val="134"/>
    </font>
    <font>
      <sz val="11"/>
      <name val="黑体"/>
      <charset val="134"/>
    </font>
    <font>
      <sz val="10"/>
      <color rgb="FF000000"/>
      <name val="宋体"/>
      <charset val="134"/>
      <scheme val="minor"/>
    </font>
    <font>
      <sz val="10"/>
      <color indexed="8"/>
      <name val="宋体"/>
      <charset val="134"/>
      <scheme val="minor"/>
    </font>
    <font>
      <sz val="10"/>
      <color theme="1" tint="0.0499893185216834"/>
      <name val="宋体"/>
      <charset val="134"/>
      <scheme val="minor"/>
    </font>
    <font>
      <sz val="11"/>
      <color theme="1"/>
      <name val="宋体"/>
      <charset val="0"/>
      <scheme val="minor"/>
    </font>
    <font>
      <sz val="11"/>
      <color theme="0"/>
      <name val="宋体"/>
      <charset val="0"/>
      <scheme val="minor"/>
    </font>
    <font>
      <sz val="12"/>
      <name val="宋体"/>
      <charset val="134"/>
    </font>
    <font>
      <u/>
      <sz val="11"/>
      <color rgb="FF800080"/>
      <name val="宋体"/>
      <charset val="0"/>
      <scheme val="minor"/>
    </font>
    <font>
      <b/>
      <sz val="11"/>
      <color theme="1"/>
      <name val="宋体"/>
      <charset val="0"/>
      <scheme val="minor"/>
    </font>
    <font>
      <sz val="11"/>
      <color rgb="FFFA7D00"/>
      <name val="宋体"/>
      <charset val="0"/>
      <scheme val="minor"/>
    </font>
    <font>
      <b/>
      <sz val="15"/>
      <color theme="3"/>
      <name val="宋体"/>
      <charset val="134"/>
      <scheme val="minor"/>
    </font>
    <font>
      <sz val="11"/>
      <color rgb="FF3F3F76"/>
      <name val="宋体"/>
      <charset val="0"/>
      <scheme val="minor"/>
    </font>
    <font>
      <b/>
      <sz val="11"/>
      <color rgb="FFFFFFFF"/>
      <name val="宋体"/>
      <charset val="0"/>
      <scheme val="minor"/>
    </font>
    <font>
      <sz val="11"/>
      <color rgb="FF9C0006"/>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rgb="FF9C6500"/>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006100"/>
      <name val="宋体"/>
      <charset val="0"/>
      <scheme val="minor"/>
    </font>
    <font>
      <sz val="11"/>
      <color indexed="8"/>
      <name val="宋体"/>
      <charset val="134"/>
    </font>
    <font>
      <sz val="10"/>
      <color indexed="8"/>
      <name val="宋体"/>
      <charset val="134"/>
    </font>
    <font>
      <sz val="10"/>
      <color indexed="8"/>
      <name val="Calibri"/>
      <charset val="134"/>
    </font>
  </fonts>
  <fills count="34">
    <fill>
      <patternFill patternType="none"/>
    </fill>
    <fill>
      <patternFill patternType="gray125"/>
    </fill>
    <fill>
      <patternFill patternType="solid">
        <fgColor theme="0"/>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9" tint="0.799981688894314"/>
        <bgColor indexed="64"/>
      </patternFill>
    </fill>
    <fill>
      <patternFill patternType="solid">
        <fgColor theme="9"/>
        <bgColor indexed="64"/>
      </patternFill>
    </fill>
    <fill>
      <patternFill patternType="solid">
        <fgColor rgb="FFFFFFCC"/>
        <bgColor indexed="64"/>
      </patternFill>
    </fill>
    <fill>
      <patternFill patternType="solid">
        <fgColor theme="4" tint="0.399975585192419"/>
        <bgColor indexed="64"/>
      </patternFill>
    </fill>
    <fill>
      <patternFill patternType="solid">
        <fgColor theme="6"/>
        <bgColor indexed="64"/>
      </patternFill>
    </fill>
    <fill>
      <patternFill patternType="solid">
        <fgColor rgb="FFFFEB9C"/>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8"/>
        <bgColor indexed="64"/>
      </patternFill>
    </fill>
    <fill>
      <patternFill patternType="solid">
        <fgColor theme="7"/>
        <bgColor indexed="64"/>
      </patternFill>
    </fill>
    <fill>
      <patternFill patternType="solid">
        <fgColor theme="7" tint="0.799981688894314"/>
        <bgColor indexed="64"/>
      </patternFill>
    </fill>
    <fill>
      <patternFill patternType="solid">
        <fgColor theme="8"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right/>
      <top/>
      <bottom style="thin">
        <color rgb="FF000000"/>
      </bottom>
      <diagonal/>
    </border>
    <border>
      <left style="thin">
        <color indexed="8"/>
      </left>
      <right/>
      <top style="thin">
        <color indexed="8"/>
      </top>
      <bottom style="thin">
        <color indexed="8"/>
      </bottom>
      <diagonal/>
    </border>
    <border>
      <left style="thin">
        <color rgb="FF000000"/>
      </left>
      <right style="thin">
        <color rgb="FF000000"/>
      </right>
      <top style="thin">
        <color rgb="FF000000"/>
      </top>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7">
    <xf numFmtId="0" fontId="0" fillId="0" borderId="0">
      <alignment vertical="center"/>
    </xf>
    <xf numFmtId="42" fontId="0" fillId="0" borderId="0" applyFont="0" applyFill="0" applyBorder="0" applyAlignment="0" applyProtection="0">
      <alignment vertical="center"/>
    </xf>
    <xf numFmtId="0" fontId="30" fillId="0" borderId="0"/>
    <xf numFmtId="0" fontId="28" fillId="7" borderId="0" applyNumberFormat="0" applyBorder="0" applyAlignment="0" applyProtection="0">
      <alignment vertical="center"/>
    </xf>
    <xf numFmtId="0" fontId="35" fillId="10"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8" borderId="0" applyNumberFormat="0" applyBorder="0" applyAlignment="0" applyProtection="0">
      <alignment vertical="center"/>
    </xf>
    <xf numFmtId="0" fontId="37" fillId="12" borderId="0" applyNumberFormat="0" applyBorder="0" applyAlignment="0" applyProtection="0">
      <alignment vertical="center"/>
    </xf>
    <xf numFmtId="43" fontId="0" fillId="0" borderId="0" applyFont="0" applyFill="0" applyBorder="0" applyAlignment="0" applyProtection="0">
      <alignment vertical="center"/>
    </xf>
    <xf numFmtId="0" fontId="29" fillId="4"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0" borderId="0">
      <alignment vertical="center"/>
    </xf>
    <xf numFmtId="0" fontId="0" fillId="15" borderId="22" applyNumberFormat="0" applyFont="0" applyAlignment="0" applyProtection="0">
      <alignment vertical="center"/>
    </xf>
    <xf numFmtId="0" fontId="29" fillId="9" borderId="0" applyNumberFormat="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4" fillId="0" borderId="19" applyNumberFormat="0" applyFill="0" applyAlignment="0" applyProtection="0">
      <alignment vertical="center"/>
    </xf>
    <xf numFmtId="0" fontId="44" fillId="0" borderId="19" applyNumberFormat="0" applyFill="0" applyAlignment="0" applyProtection="0">
      <alignment vertical="center"/>
    </xf>
    <xf numFmtId="0" fontId="29" fillId="16" borderId="0" applyNumberFormat="0" applyBorder="0" applyAlignment="0" applyProtection="0">
      <alignment vertical="center"/>
    </xf>
    <xf numFmtId="0" fontId="39" fillId="0" borderId="23" applyNumberFormat="0" applyFill="0" applyAlignment="0" applyProtection="0">
      <alignment vertical="center"/>
    </xf>
    <xf numFmtId="0" fontId="29" fillId="22" borderId="0" applyNumberFormat="0" applyBorder="0" applyAlignment="0" applyProtection="0">
      <alignment vertical="center"/>
    </xf>
    <xf numFmtId="0" fontId="45" fillId="23" borderId="24" applyNumberFormat="0" applyAlignment="0" applyProtection="0">
      <alignment vertical="center"/>
    </xf>
    <xf numFmtId="0" fontId="46" fillId="23" borderId="20" applyNumberFormat="0" applyAlignment="0" applyProtection="0">
      <alignment vertical="center"/>
    </xf>
    <xf numFmtId="0" fontId="36" fillId="11" borderId="21" applyNumberFormat="0" applyAlignment="0" applyProtection="0">
      <alignment vertical="center"/>
    </xf>
    <xf numFmtId="0" fontId="28" fillId="13" borderId="0" applyNumberFormat="0" applyBorder="0" applyAlignment="0" applyProtection="0">
      <alignment vertical="center"/>
    </xf>
    <xf numFmtId="0" fontId="29" fillId="26" borderId="0" applyNumberFormat="0" applyBorder="0" applyAlignment="0" applyProtection="0">
      <alignment vertical="center"/>
    </xf>
    <xf numFmtId="0" fontId="33" fillId="0" borderId="18" applyNumberFormat="0" applyFill="0" applyAlignment="0" applyProtection="0">
      <alignment vertical="center"/>
    </xf>
    <xf numFmtId="0" fontId="32" fillId="0" borderId="17" applyNumberFormat="0" applyFill="0" applyAlignment="0" applyProtection="0">
      <alignment vertical="center"/>
    </xf>
    <xf numFmtId="0" fontId="47" fillId="27" borderId="0" applyNumberFormat="0" applyBorder="0" applyAlignment="0" applyProtection="0">
      <alignment vertical="center"/>
    </xf>
    <xf numFmtId="0" fontId="43" fillId="18" borderId="0" applyNumberFormat="0" applyBorder="0" applyAlignment="0" applyProtection="0">
      <alignment vertical="center"/>
    </xf>
    <xf numFmtId="0" fontId="28" fillId="28" borderId="0" applyNumberFormat="0" applyBorder="0" applyAlignment="0" applyProtection="0">
      <alignment vertical="center"/>
    </xf>
    <xf numFmtId="0" fontId="29" fillId="6" borderId="0" applyNumberFormat="0" applyBorder="0" applyAlignment="0" applyProtection="0">
      <alignment vertical="center"/>
    </xf>
    <xf numFmtId="0" fontId="28" fillId="25" borderId="0" applyNumberFormat="0" applyBorder="0" applyAlignment="0" applyProtection="0">
      <alignment vertical="center"/>
    </xf>
    <xf numFmtId="0" fontId="28" fillId="19" borderId="0" applyNumberFormat="0" applyBorder="0" applyAlignment="0" applyProtection="0">
      <alignment vertical="center"/>
    </xf>
    <xf numFmtId="0" fontId="28" fillId="24" borderId="0" applyNumberFormat="0" applyBorder="0" applyAlignment="0" applyProtection="0">
      <alignment vertical="center"/>
    </xf>
    <xf numFmtId="0" fontId="28" fillId="5" borderId="0" applyNumberFormat="0" applyBorder="0" applyAlignment="0" applyProtection="0">
      <alignment vertical="center"/>
    </xf>
    <xf numFmtId="0" fontId="29" fillId="17"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28" fillId="3" borderId="0" applyNumberFormat="0" applyBorder="0" applyAlignment="0" applyProtection="0">
      <alignment vertical="center"/>
    </xf>
    <xf numFmtId="0" fontId="29" fillId="30" borderId="0" applyNumberFormat="0" applyBorder="0" applyAlignment="0" applyProtection="0">
      <alignment vertical="center"/>
    </xf>
    <xf numFmtId="0" fontId="28" fillId="21" borderId="0" applyNumberFormat="0" applyBorder="0" applyAlignment="0" applyProtection="0">
      <alignment vertical="center"/>
    </xf>
    <xf numFmtId="0" fontId="29" fillId="33" borderId="0" applyNumberFormat="0" applyBorder="0" applyAlignment="0" applyProtection="0">
      <alignment vertical="center"/>
    </xf>
    <xf numFmtId="0" fontId="29" fillId="14" borderId="0" applyNumberFormat="0" applyBorder="0" applyAlignment="0" applyProtection="0">
      <alignment vertical="center"/>
    </xf>
    <xf numFmtId="0" fontId="0" fillId="0" borderId="0">
      <alignment vertical="center"/>
    </xf>
    <xf numFmtId="0" fontId="28" fillId="20" borderId="0" applyNumberFormat="0" applyBorder="0" applyAlignment="0" applyProtection="0">
      <alignment vertical="center"/>
    </xf>
    <xf numFmtId="0" fontId="29" fillId="29" borderId="0" applyNumberFormat="0" applyBorder="0" applyAlignment="0" applyProtection="0">
      <alignment vertical="center"/>
    </xf>
    <xf numFmtId="0" fontId="30" fillId="0" borderId="0"/>
    <xf numFmtId="0" fontId="0" fillId="0" borderId="0">
      <alignment vertical="center"/>
    </xf>
    <xf numFmtId="0" fontId="48" fillId="0" borderId="0">
      <alignment vertical="center"/>
    </xf>
    <xf numFmtId="0" fontId="0" fillId="0" borderId="0" applyBorder="0">
      <alignment vertical="center"/>
    </xf>
    <xf numFmtId="0" fontId="0" fillId="0" borderId="0">
      <alignment vertical="center"/>
    </xf>
  </cellStyleXfs>
  <cellXfs count="209">
    <xf numFmtId="0" fontId="0" fillId="0" borderId="0" xfId="0">
      <alignment vertical="center"/>
    </xf>
    <xf numFmtId="0" fontId="1"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0" fillId="0" borderId="0" xfId="0" applyFill="1" applyAlignment="1">
      <alignment vertical="center"/>
    </xf>
    <xf numFmtId="0" fontId="0" fillId="0" borderId="0" xfId="0" applyFill="1" applyAlignment="1">
      <alignment horizontal="left" vertical="center"/>
    </xf>
    <xf numFmtId="0" fontId="0" fillId="0" borderId="0" xfId="0" applyFill="1" applyAlignment="1">
      <alignment horizontal="center" vertical="center"/>
    </xf>
    <xf numFmtId="49" fontId="0" fillId="0" borderId="0" xfId="0" applyNumberFormat="1" applyFill="1" applyAlignment="1">
      <alignment horizontal="center" vertical="center"/>
    </xf>
    <xf numFmtId="0" fontId="3" fillId="0" borderId="0" xfId="14" applyFont="1" applyFill="1" applyBorder="1" applyAlignment="1">
      <alignment horizontal="center" vertical="center" wrapText="1"/>
    </xf>
    <xf numFmtId="0" fontId="3" fillId="0" borderId="0" xfId="14" applyFont="1" applyFill="1" applyBorder="1" applyAlignment="1">
      <alignment horizontal="left" vertical="center" wrapText="1"/>
    </xf>
    <xf numFmtId="0" fontId="3" fillId="0" borderId="0" xfId="14" applyFont="1" applyFill="1" applyBorder="1" applyAlignment="1">
      <alignment horizontal="center" vertical="center" wrapText="1" shrinkToFit="1"/>
    </xf>
    <xf numFmtId="49" fontId="3" fillId="0" borderId="0" xfId="14" applyNumberFormat="1" applyFont="1" applyFill="1" applyBorder="1" applyAlignment="1">
      <alignment horizontal="center" vertical="center" wrapText="1"/>
    </xf>
    <xf numFmtId="0" fontId="4" fillId="0" borderId="1" xfId="14" applyFont="1" applyFill="1" applyBorder="1" applyAlignment="1">
      <alignment horizontal="center" vertical="center" wrapText="1"/>
    </xf>
    <xf numFmtId="0" fontId="4" fillId="0" borderId="1" xfId="14" applyFont="1" applyFill="1" applyBorder="1" applyAlignment="1">
      <alignment horizontal="center" vertical="center" wrapText="1" shrinkToFit="1"/>
    </xf>
    <xf numFmtId="49" fontId="4" fillId="0" borderId="1" xfId="14" applyNumberFormat="1" applyFont="1" applyFill="1" applyBorder="1" applyAlignment="1">
      <alignment horizontal="center" vertical="center" wrapText="1"/>
    </xf>
    <xf numFmtId="0" fontId="1" fillId="0" borderId="1" xfId="14" applyFont="1" applyFill="1" applyBorder="1" applyAlignment="1">
      <alignment horizontal="center" vertical="center" wrapText="1"/>
    </xf>
    <xf numFmtId="0" fontId="1" fillId="0" borderId="1" xfId="14" applyFont="1" applyFill="1" applyBorder="1" applyAlignment="1">
      <alignment horizontal="left" vertical="center" wrapText="1"/>
    </xf>
    <xf numFmtId="0" fontId="1" fillId="0" borderId="1" xfId="14" applyFont="1" applyFill="1" applyBorder="1" applyAlignment="1">
      <alignment horizontal="center" vertical="center" wrapText="1" shrinkToFit="1"/>
    </xf>
    <xf numFmtId="49" fontId="1" fillId="0" borderId="1" xfId="14" applyNumberFormat="1" applyFont="1" applyFill="1" applyBorder="1" applyAlignment="1">
      <alignment horizontal="center" vertical="center" wrapText="1"/>
    </xf>
    <xf numFmtId="0" fontId="1" fillId="0" borderId="1" xfId="14" applyFont="1" applyFill="1" applyBorder="1" applyAlignment="1">
      <alignment horizontal="left" vertical="center" shrinkToFit="1"/>
    </xf>
    <xf numFmtId="0" fontId="1" fillId="0" borderId="1" xfId="14" applyFont="1" applyFill="1" applyBorder="1" applyAlignment="1">
      <alignment vertical="center" wrapText="1"/>
    </xf>
    <xf numFmtId="0" fontId="0" fillId="0" borderId="0" xfId="14">
      <alignment vertical="center"/>
    </xf>
    <xf numFmtId="0" fontId="0" fillId="0" borderId="0" xfId="14" applyAlignment="1">
      <alignment horizontal="left" vertical="center"/>
    </xf>
    <xf numFmtId="0" fontId="0" fillId="0" borderId="0" xfId="14" applyAlignment="1">
      <alignment horizontal="center" vertical="center"/>
    </xf>
    <xf numFmtId="0" fontId="1" fillId="0" borderId="1" xfId="55" applyFont="1" applyFill="1" applyBorder="1" applyAlignment="1">
      <alignment horizontal="left" vertical="center" wrapText="1"/>
    </xf>
    <xf numFmtId="0" fontId="6" fillId="0" borderId="1" xfId="14" applyFont="1" applyFill="1" applyBorder="1" applyAlignment="1">
      <alignment horizontal="left" vertical="center" wrapText="1"/>
    </xf>
    <xf numFmtId="0" fontId="2" fillId="0" borderId="0" xfId="14" applyFont="1" applyFill="1" applyBorder="1" applyAlignment="1">
      <alignment horizontal="center" vertical="center" wrapText="1"/>
    </xf>
    <xf numFmtId="0" fontId="7" fillId="0" borderId="0" xfId="14" applyFont="1">
      <alignment vertical="center"/>
    </xf>
    <xf numFmtId="0" fontId="7" fillId="0" borderId="0" xfId="14" applyFont="1" applyFill="1" applyBorder="1" applyAlignment="1">
      <alignment vertical="center" wrapText="1"/>
    </xf>
    <xf numFmtId="49" fontId="0" fillId="0" borderId="0" xfId="0" applyNumberFormat="1" applyFill="1" applyAlignment="1">
      <alignment vertical="center"/>
    </xf>
    <xf numFmtId="49" fontId="8" fillId="0" borderId="0" xfId="14" applyNumberFormat="1" applyFont="1" applyFill="1" applyBorder="1" applyAlignment="1">
      <alignment horizontal="center" vertical="center" wrapText="1"/>
    </xf>
    <xf numFmtId="49" fontId="9" fillId="0" borderId="1" xfId="14" applyNumberFormat="1" applyFont="1" applyFill="1" applyBorder="1" applyAlignment="1">
      <alignment horizontal="center" vertical="center" wrapText="1"/>
    </xf>
    <xf numFmtId="0" fontId="10" fillId="0" borderId="1" xfId="14" applyFont="1" applyFill="1" applyBorder="1" applyAlignment="1">
      <alignment horizontal="center" vertical="center" wrapText="1"/>
    </xf>
    <xf numFmtId="49" fontId="1" fillId="0" borderId="2" xfId="14" applyNumberFormat="1" applyFont="1" applyFill="1" applyBorder="1" applyAlignment="1">
      <alignment horizontal="left" vertical="center" wrapText="1"/>
    </xf>
    <xf numFmtId="49" fontId="1" fillId="0" borderId="1" xfId="14" applyNumberFormat="1" applyFont="1" applyFill="1" applyBorder="1" applyAlignment="1">
      <alignment horizontal="left" vertical="center" wrapText="1"/>
    </xf>
    <xf numFmtId="0" fontId="1" fillId="2" borderId="1" xfId="14" applyFont="1" applyFill="1" applyBorder="1" applyAlignment="1">
      <alignment horizontal="left" vertical="center" wrapText="1"/>
    </xf>
    <xf numFmtId="0" fontId="1" fillId="0" borderId="0" xfId="14" applyFont="1" applyFill="1" applyBorder="1" applyAlignment="1">
      <alignment horizontal="left" vertical="center" wrapText="1"/>
    </xf>
    <xf numFmtId="0" fontId="2" fillId="0" borderId="0" xfId="14" applyFont="1" applyFill="1" applyBorder="1" applyAlignment="1">
      <alignment vertical="center" wrapText="1"/>
    </xf>
    <xf numFmtId="49"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0" xfId="0" applyFont="1" applyFill="1" applyBorder="1" applyAlignment="1">
      <alignment horizontal="center" vertical="center" wrapText="1"/>
    </xf>
    <xf numFmtId="49" fontId="2" fillId="0" borderId="0" xfId="0" applyNumberFormat="1" applyFont="1" applyFill="1" applyBorder="1" applyAlignment="1">
      <alignment vertical="center" wrapText="1"/>
    </xf>
    <xf numFmtId="0" fontId="6" fillId="0" borderId="1" xfId="0" applyFont="1" applyFill="1" applyBorder="1" applyAlignment="1">
      <alignment horizontal="left" vertical="center"/>
    </xf>
    <xf numFmtId="0" fontId="11" fillId="0" borderId="3"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6" fillId="0" borderId="1" xfId="0" applyFont="1" applyFill="1" applyBorder="1" applyAlignment="1">
      <alignment horizontal="center" vertical="center"/>
    </xf>
    <xf numFmtId="0" fontId="1" fillId="0" borderId="0" xfId="0" applyFont="1" applyFill="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49" fontId="3" fillId="0" borderId="0" xfId="0" applyNumberFormat="1" applyFont="1" applyFill="1" applyAlignment="1">
      <alignment horizontal="center" vertical="center" wrapText="1"/>
    </xf>
    <xf numFmtId="0" fontId="1" fillId="0" borderId="1" xfId="49" applyFont="1" applyFill="1" applyBorder="1" applyAlignment="1">
      <alignment horizontal="left" vertical="center" wrapText="1"/>
    </xf>
    <xf numFmtId="0" fontId="1" fillId="0" borderId="1" xfId="49" applyFont="1" applyFill="1" applyBorder="1" applyAlignment="1">
      <alignment horizontal="center" vertical="center" wrapText="1"/>
    </xf>
    <xf numFmtId="0" fontId="12" fillId="0" borderId="0" xfId="0" applyFont="1" applyFill="1" applyAlignment="1">
      <alignment vertical="center" wrapText="1"/>
    </xf>
    <xf numFmtId="0" fontId="12" fillId="0" borderId="0" xfId="0" applyFont="1" applyFill="1" applyAlignment="1">
      <alignment horizontal="left" vertical="center" wrapText="1"/>
    </xf>
    <xf numFmtId="49" fontId="12" fillId="0" borderId="0" xfId="0" applyNumberFormat="1" applyFont="1" applyFill="1" applyAlignment="1">
      <alignment horizontal="center" vertical="center" wrapText="1"/>
    </xf>
    <xf numFmtId="0" fontId="12" fillId="0" borderId="0" xfId="0" applyFont="1" applyFill="1" applyAlignment="1">
      <alignment horizontal="center" vertical="center" wrapText="1"/>
    </xf>
    <xf numFmtId="0" fontId="13" fillId="0" borderId="0"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readingOrder="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12" fillId="0" borderId="0" xfId="0" applyFont="1" applyFill="1" applyBorder="1" applyAlignment="1">
      <alignment horizontal="left" vertical="center" wrapText="1"/>
    </xf>
    <xf numFmtId="49" fontId="12" fillId="0" borderId="0" xfId="0" applyNumberFormat="1" applyFont="1" applyFill="1" applyBorder="1" applyAlignment="1">
      <alignment horizontal="center" vertical="center" wrapText="1"/>
    </xf>
    <xf numFmtId="176" fontId="12"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center" wrapText="1"/>
    </xf>
    <xf numFmtId="176" fontId="4"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1" fillId="0" borderId="1" xfId="56" applyFont="1" applyFill="1" applyBorder="1" applyAlignment="1">
      <alignment horizontal="left" vertical="center" wrapText="1"/>
    </xf>
    <xf numFmtId="0" fontId="2"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17" fillId="0" borderId="0"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1" xfId="56" applyFont="1" applyFill="1" applyBorder="1" applyAlignment="1">
      <alignment horizontal="center" vertical="center"/>
    </xf>
    <xf numFmtId="0" fontId="1" fillId="0" borderId="1" xfId="56"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1" xfId="0" applyFont="1" applyFill="1" applyBorder="1" applyAlignment="1">
      <alignment horizontal="left" vertical="top" wrapText="1"/>
    </xf>
    <xf numFmtId="49" fontId="1" fillId="0" borderId="1" xfId="0" applyNumberFormat="1"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53" applyFont="1" applyFill="1" applyBorder="1" applyAlignment="1">
      <alignment horizontal="left" vertical="center" wrapText="1"/>
    </xf>
    <xf numFmtId="0" fontId="1" fillId="0" borderId="1" xfId="53" applyFont="1" applyFill="1" applyBorder="1" applyAlignment="1">
      <alignment horizontal="center" vertical="center" wrapText="1"/>
    </xf>
    <xf numFmtId="0" fontId="1" fillId="0" borderId="1" xfId="49" applyFont="1" applyFill="1" applyBorder="1" applyAlignment="1">
      <alignment horizontal="center" vertical="center"/>
    </xf>
    <xf numFmtId="0" fontId="1" fillId="0" borderId="1" xfId="0" applyFont="1" applyFill="1" applyBorder="1" applyAlignment="1" applyProtection="1">
      <alignment horizontal="left" vertical="center" wrapText="1"/>
    </xf>
    <xf numFmtId="0" fontId="1" fillId="0" borderId="1" xfId="0" applyFont="1" applyFill="1" applyBorder="1" applyAlignment="1" applyProtection="1">
      <alignment horizontal="center" vertical="center" wrapText="1"/>
    </xf>
    <xf numFmtId="0" fontId="1" fillId="0" borderId="5" xfId="0" applyFont="1" applyFill="1" applyBorder="1" applyAlignment="1" applyProtection="1">
      <alignment horizontal="left" vertical="center" wrapText="1"/>
    </xf>
    <xf numFmtId="0" fontId="1" fillId="0" borderId="5" xfId="0" applyFont="1" applyFill="1" applyBorder="1" applyAlignment="1" applyProtection="1">
      <alignment horizontal="center"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horizontal="center" vertical="center"/>
    </xf>
    <xf numFmtId="0" fontId="18" fillId="0" borderId="0" xfId="0" applyFont="1" applyFill="1" applyAlignment="1">
      <alignment vertical="center"/>
    </xf>
    <xf numFmtId="0" fontId="19"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49" fontId="20" fillId="0" borderId="0"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0" fontId="6" fillId="0" borderId="1" xfId="52" applyFont="1" applyFill="1" applyBorder="1" applyAlignment="1">
      <alignment horizontal="center" vertical="center" wrapText="1"/>
    </xf>
    <xf numFmtId="49" fontId="6" fillId="0" borderId="1" xfId="52" applyNumberFormat="1" applyFont="1" applyFill="1" applyBorder="1" applyAlignment="1">
      <alignment horizontal="center" vertical="center" wrapText="1"/>
    </xf>
    <xf numFmtId="0" fontId="6" fillId="0" borderId="1" xfId="56" applyFont="1" applyFill="1" applyBorder="1" applyAlignment="1">
      <alignment horizontal="center" vertical="center" wrapText="1"/>
    </xf>
    <xf numFmtId="0" fontId="6" fillId="0" borderId="1" xfId="52" applyFont="1" applyFill="1" applyBorder="1" applyAlignment="1">
      <alignment horizontal="left" vertical="center" wrapText="1"/>
    </xf>
    <xf numFmtId="0" fontId="6" fillId="0" borderId="1" xfId="56" applyFont="1" applyFill="1" applyBorder="1" applyAlignment="1">
      <alignment horizontal="left" vertical="center" wrapText="1"/>
    </xf>
    <xf numFmtId="0" fontId="1" fillId="0" borderId="1" xfId="2" applyFont="1" applyFill="1" applyBorder="1" applyAlignment="1">
      <alignment horizontal="left" vertical="center" wrapText="1"/>
    </xf>
    <xf numFmtId="0" fontId="1" fillId="0" borderId="0" xfId="0" applyFont="1" applyFill="1" applyAlignment="1">
      <alignment vertical="center" wrapText="1"/>
    </xf>
    <xf numFmtId="0" fontId="6" fillId="0" borderId="4" xfId="52" applyFont="1" applyFill="1" applyBorder="1" applyAlignment="1">
      <alignment horizontal="left" vertical="center" wrapText="1"/>
    </xf>
    <xf numFmtId="0" fontId="6" fillId="0" borderId="4" xfId="0" applyFont="1" applyFill="1" applyBorder="1" applyAlignment="1">
      <alignment horizontal="center" vertical="center" wrapText="1"/>
    </xf>
    <xf numFmtId="0" fontId="1" fillId="0" borderId="1" xfId="52" applyFont="1" applyFill="1" applyBorder="1" applyAlignment="1">
      <alignment horizontal="left" vertical="center" wrapText="1"/>
    </xf>
    <xf numFmtId="0" fontId="2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3" fillId="0" borderId="0" xfId="0" applyNumberFormat="1" applyFont="1" applyFill="1" applyAlignment="1">
      <alignment horizontal="center" vertical="center" wrapText="1"/>
    </xf>
    <xf numFmtId="0" fontId="3" fillId="0" borderId="0" xfId="0" applyNumberFormat="1" applyFont="1" applyFill="1" applyAlignment="1">
      <alignment horizontal="left" vertical="center" wrapText="1"/>
    </xf>
    <xf numFmtId="0" fontId="4" fillId="0" borderId="5"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5" xfId="0" applyNumberFormat="1" applyFont="1" applyFill="1" applyBorder="1" applyAlignment="1">
      <alignment horizontal="left" vertical="center" wrapText="1"/>
    </xf>
    <xf numFmtId="49" fontId="1" fillId="0" borderId="5"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5" fillId="0" borderId="5" xfId="0" applyNumberFormat="1" applyFont="1" applyFill="1" applyBorder="1" applyAlignment="1">
      <alignment horizontal="left" vertical="center" wrapText="1"/>
    </xf>
    <xf numFmtId="0" fontId="4" fillId="0" borderId="6"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1" fillId="0" borderId="6" xfId="0" applyNumberFormat="1" applyFont="1" applyFill="1" applyBorder="1" applyAlignment="1">
      <alignment horizontal="left" vertical="center" wrapText="1"/>
    </xf>
    <xf numFmtId="0" fontId="5" fillId="0" borderId="5" xfId="0" applyNumberFormat="1" applyFont="1" applyFill="1" applyBorder="1" applyAlignment="1">
      <alignment vertical="center" wrapText="1"/>
    </xf>
    <xf numFmtId="0" fontId="1" fillId="0" borderId="5" xfId="0" applyNumberFormat="1" applyFont="1" applyFill="1" applyBorder="1" applyAlignment="1">
      <alignment vertical="center" wrapText="1"/>
    </xf>
    <xf numFmtId="0" fontId="1" fillId="0" borderId="7" xfId="0" applyNumberFormat="1" applyFont="1" applyFill="1" applyBorder="1" applyAlignment="1">
      <alignment vertical="center" wrapText="1"/>
    </xf>
    <xf numFmtId="0" fontId="5" fillId="0" borderId="8"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vertical="center" wrapText="1"/>
    </xf>
    <xf numFmtId="0" fontId="5" fillId="0" borderId="9" xfId="0" applyNumberFormat="1" applyFont="1" applyFill="1" applyBorder="1" applyAlignment="1">
      <alignment horizontal="left" vertical="center" wrapText="1"/>
    </xf>
    <xf numFmtId="0" fontId="5" fillId="0" borderId="6" xfId="0" applyNumberFormat="1" applyFont="1" applyFill="1" applyBorder="1" applyAlignment="1">
      <alignment horizontal="left" vertical="center" wrapText="1"/>
    </xf>
    <xf numFmtId="0" fontId="1" fillId="0" borderId="0" xfId="0" applyNumberFormat="1" applyFont="1" applyFill="1" applyAlignment="1">
      <alignment vertical="center" wrapText="1"/>
    </xf>
    <xf numFmtId="0" fontId="5" fillId="0" borderId="7" xfId="0" applyNumberFormat="1" applyFont="1" applyFill="1" applyBorder="1" applyAlignment="1">
      <alignment horizontal="left" vertical="center" wrapText="1"/>
    </xf>
    <xf numFmtId="0" fontId="1" fillId="0" borderId="7" xfId="0" applyNumberFormat="1" applyFont="1" applyFill="1" applyBorder="1" applyAlignment="1">
      <alignment horizontal="center" vertical="center" wrapText="1"/>
    </xf>
    <xf numFmtId="0" fontId="1" fillId="0" borderId="7" xfId="0" applyNumberFormat="1" applyFont="1" applyFill="1" applyBorder="1" applyAlignment="1">
      <alignment horizontal="left" vertical="center" wrapText="1"/>
    </xf>
    <xf numFmtId="0" fontId="1" fillId="0" borderId="10" xfId="0" applyNumberFormat="1" applyFont="1" applyFill="1" applyBorder="1" applyAlignment="1">
      <alignment vertical="center" wrapText="1"/>
    </xf>
    <xf numFmtId="0" fontId="5" fillId="0" borderId="11" xfId="0" applyNumberFormat="1" applyFont="1" applyFill="1" applyBorder="1" applyAlignment="1">
      <alignment horizontal="center" vertical="center" wrapText="1"/>
    </xf>
    <xf numFmtId="0" fontId="1" fillId="0" borderId="1" xfId="0" applyNumberFormat="1" applyFont="1" applyFill="1" applyBorder="1" applyAlignment="1">
      <alignment vertical="center" wrapText="1"/>
    </xf>
    <xf numFmtId="0" fontId="1" fillId="0" borderId="9" xfId="0" applyNumberFormat="1" applyFont="1" applyFill="1" applyBorder="1" applyAlignment="1">
      <alignment vertical="center" wrapText="1"/>
    </xf>
    <xf numFmtId="0" fontId="5" fillId="0" borderId="7"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12" fillId="0" borderId="0" xfId="0" applyNumberFormat="1" applyFont="1" applyFill="1" applyAlignment="1">
      <alignment vertical="center" wrapText="1"/>
    </xf>
    <xf numFmtId="0" fontId="1" fillId="0" borderId="5" xfId="0" applyNumberFormat="1" applyFont="1" applyFill="1" applyBorder="1" applyAlignment="1">
      <alignment horizontal="center" vertical="center"/>
    </xf>
    <xf numFmtId="0" fontId="5" fillId="0" borderId="8" xfId="0" applyNumberFormat="1" applyFont="1" applyFill="1" applyBorder="1" applyAlignment="1">
      <alignment horizontal="left" vertical="center" wrapText="1"/>
    </xf>
    <xf numFmtId="0" fontId="5" fillId="0" borderId="7" xfId="0" applyNumberFormat="1" applyFont="1" applyFill="1" applyBorder="1" applyAlignment="1">
      <alignment horizontal="left" vertical="center"/>
    </xf>
    <xf numFmtId="0" fontId="5" fillId="0" borderId="9" xfId="0" applyNumberFormat="1" applyFont="1" applyFill="1" applyBorder="1" applyAlignment="1">
      <alignment horizontal="left" vertical="center"/>
    </xf>
    <xf numFmtId="0" fontId="5" fillId="0" borderId="11" xfId="0" applyNumberFormat="1" applyFont="1" applyFill="1" applyBorder="1" applyAlignment="1">
      <alignment horizontal="left" vertical="center" wrapText="1"/>
    </xf>
    <xf numFmtId="0" fontId="5" fillId="0" borderId="12" xfId="0" applyNumberFormat="1" applyFont="1" applyFill="1" applyBorder="1" applyAlignment="1">
      <alignment horizontal="left" vertical="center" wrapText="1"/>
    </xf>
    <xf numFmtId="0" fontId="5" fillId="0" borderId="9" xfId="0" applyNumberFormat="1" applyFont="1" applyFill="1" applyBorder="1" applyAlignment="1">
      <alignment horizontal="center" vertical="center"/>
    </xf>
    <xf numFmtId="0" fontId="5" fillId="0" borderId="0" xfId="0" applyNumberFormat="1" applyFont="1" applyFill="1" applyAlignment="1">
      <alignment horizontal="center" vertical="center" wrapText="1"/>
    </xf>
    <xf numFmtId="0" fontId="1" fillId="0" borderId="13" xfId="0" applyNumberFormat="1" applyFont="1" applyFill="1" applyBorder="1" applyAlignment="1">
      <alignment horizontal="left" vertical="center" wrapText="1"/>
    </xf>
    <xf numFmtId="0" fontId="1" fillId="0" borderId="9" xfId="0" applyNumberFormat="1" applyFont="1" applyFill="1" applyBorder="1" applyAlignment="1">
      <alignment horizontal="left" vertical="center" wrapText="1"/>
    </xf>
    <xf numFmtId="49" fontId="1" fillId="0" borderId="6" xfId="0" applyNumberFormat="1" applyFont="1" applyFill="1" applyBorder="1" applyAlignment="1">
      <alignment horizontal="left" vertical="center" wrapText="1"/>
    </xf>
    <xf numFmtId="0" fontId="5" fillId="0" borderId="5" xfId="0" applyNumberFormat="1" applyFont="1" applyFill="1" applyBorder="1" applyAlignment="1">
      <alignment horizontal="left" vertical="center"/>
    </xf>
    <xf numFmtId="0" fontId="1" fillId="0" borderId="8"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14" xfId="0" applyNumberFormat="1" applyFont="1" applyFill="1" applyBorder="1" applyAlignment="1">
      <alignment horizontal="left" vertical="center" wrapText="1"/>
    </xf>
    <xf numFmtId="0" fontId="1" fillId="0" borderId="14" xfId="0" applyNumberFormat="1" applyFont="1" applyFill="1" applyBorder="1" applyAlignment="1">
      <alignment horizontal="center" vertical="center" wrapText="1"/>
    </xf>
    <xf numFmtId="0" fontId="1" fillId="0" borderId="8" xfId="0" applyNumberFormat="1" applyFont="1" applyFill="1" applyBorder="1" applyAlignment="1">
      <alignment horizontal="left" vertical="center" wrapText="1"/>
    </xf>
    <xf numFmtId="0" fontId="1" fillId="0" borderId="8" xfId="0" applyNumberFormat="1" applyFont="1" applyFill="1" applyBorder="1" applyAlignment="1">
      <alignment vertical="center" wrapText="1"/>
    </xf>
    <xf numFmtId="0" fontId="12" fillId="0" borderId="0" xfId="0" applyNumberFormat="1" applyFont="1" applyFill="1" applyAlignment="1">
      <alignment horizontal="center" vertical="center" wrapText="1"/>
    </xf>
    <xf numFmtId="0" fontId="23" fillId="0" borderId="0" xfId="0" applyNumberFormat="1" applyFont="1" applyFill="1" applyAlignment="1">
      <alignment horizontal="center" vertical="center"/>
    </xf>
    <xf numFmtId="0" fontId="24" fillId="0" borderId="0" xfId="0" applyNumberFormat="1" applyFont="1" applyFill="1" applyAlignment="1">
      <alignment horizontal="left" vertical="center" wrapText="1"/>
    </xf>
    <xf numFmtId="0" fontId="1" fillId="0" borderId="15" xfId="0" applyNumberFormat="1" applyFont="1" applyFill="1" applyBorder="1" applyAlignment="1">
      <alignment horizontal="left" vertical="center" wrapText="1"/>
    </xf>
    <xf numFmtId="0" fontId="1" fillId="0" borderId="6" xfId="0" applyNumberFormat="1" applyFont="1" applyFill="1" applyBorder="1" applyAlignment="1">
      <alignment horizontal="center" vertical="center" wrapText="1"/>
    </xf>
    <xf numFmtId="0" fontId="5" fillId="0" borderId="1" xfId="0" applyNumberFormat="1" applyFont="1" applyFill="1" applyBorder="1" applyAlignment="1">
      <alignment vertical="center"/>
    </xf>
    <xf numFmtId="49" fontId="11" fillId="0" borderId="1" xfId="0" applyNumberFormat="1" applyFont="1" applyFill="1" applyBorder="1" applyAlignment="1">
      <alignment horizontal="left" vertical="center" wrapText="1"/>
    </xf>
    <xf numFmtId="49" fontId="15" fillId="0"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0" fontId="26" fillId="0" borderId="1" xfId="56" applyFont="1" applyFill="1" applyBorder="1" applyAlignment="1">
      <alignment horizontal="center" vertical="center" wrapText="1"/>
    </xf>
    <xf numFmtId="0" fontId="26" fillId="0" borderId="1" xfId="55" applyFont="1" applyFill="1" applyBorder="1" applyAlignment="1">
      <alignment horizontal="center" vertical="center" wrapText="1"/>
    </xf>
    <xf numFmtId="0" fontId="25" fillId="0" borderId="1" xfId="0" applyFont="1" applyFill="1" applyBorder="1" applyAlignment="1">
      <alignment horizontal="left" vertical="center" wrapText="1"/>
    </xf>
    <xf numFmtId="0" fontId="11" fillId="0" borderId="1" xfId="49" applyFont="1" applyFill="1" applyBorder="1" applyAlignment="1">
      <alignment horizontal="center" vertical="center" wrapText="1"/>
    </xf>
    <xf numFmtId="0" fontId="15" fillId="0" borderId="0" xfId="0" applyFont="1" applyFill="1" applyBorder="1" applyAlignment="1">
      <alignment horizontal="left" vertical="center" wrapText="1"/>
    </xf>
    <xf numFmtId="0" fontId="11" fillId="0" borderId="16" xfId="0" applyFont="1" applyFill="1" applyBorder="1" applyAlignment="1">
      <alignment horizontal="center" vertical="center" wrapText="1"/>
    </xf>
    <xf numFmtId="0" fontId="11" fillId="0" borderId="1" xfId="54" applyFont="1" applyFill="1" applyBorder="1" applyAlignment="1">
      <alignment horizontal="center" vertical="center" wrapText="1"/>
    </xf>
    <xf numFmtId="0" fontId="11" fillId="0" borderId="1" xfId="54"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 xfId="49" applyFont="1" applyFill="1" applyBorder="1" applyAlignment="1">
      <alignment horizontal="left" vertical="center" wrapText="1"/>
    </xf>
    <xf numFmtId="0" fontId="27" fillId="0" borderId="1" xfId="0" applyFont="1" applyFill="1" applyBorder="1" applyAlignment="1">
      <alignment horizontal="left" vertical="center" wrapText="1"/>
    </xf>
  </cellXfs>
  <cellStyles count="57">
    <cellStyle name="常规" xfId="0" builtinId="0"/>
    <cellStyle name="货币[0]" xfId="1" builtinId="7"/>
    <cellStyle name="常规 2 2 2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 name="常规 14" xfId="52"/>
    <cellStyle name="常规 4" xfId="53"/>
    <cellStyle name="常规 5" xfId="54"/>
    <cellStyle name="常规 3" xfId="55"/>
    <cellStyle name="常规 2" xfId="56"/>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53"/>
  <sheetViews>
    <sheetView tabSelected="1" workbookViewId="0">
      <selection activeCell="R3" sqref="R3"/>
    </sheetView>
  </sheetViews>
  <sheetFormatPr defaultColWidth="9" defaultRowHeight="13.5"/>
  <cols>
    <col min="1" max="1" width="3.875" style="12" customWidth="1"/>
    <col min="2" max="2" width="17.35" style="13" customWidth="1"/>
    <col min="3" max="3" width="6.75" style="12" customWidth="1"/>
    <col min="4" max="4" width="12.2" style="12" customWidth="1"/>
    <col min="5" max="5" width="7.125" style="12" customWidth="1"/>
    <col min="6" max="6" width="9.875" style="13" customWidth="1"/>
    <col min="7" max="7" width="8.625" style="12" customWidth="1"/>
    <col min="8" max="8" width="10.4333333333333" style="12" customWidth="1"/>
    <col min="9" max="9" width="11.25" style="13" customWidth="1"/>
    <col min="10" max="10" width="6.375" style="12" customWidth="1"/>
    <col min="11" max="12" width="11.875" style="12" customWidth="1"/>
    <col min="13" max="13" width="34.75" style="13" customWidth="1"/>
    <col min="14" max="14" width="18.125" style="13" customWidth="1"/>
    <col min="15" max="15" width="18.875" style="13" customWidth="1"/>
    <col min="16" max="16" width="11.25" style="12" customWidth="1"/>
    <col min="17" max="17" width="9" style="12"/>
    <col min="18" max="18" width="15.75" style="12" customWidth="1"/>
    <col min="19" max="19" width="45.25" style="12" customWidth="1"/>
    <col min="20" max="16384" width="9" style="12"/>
  </cols>
  <sheetData>
    <row r="1" ht="32" customHeight="1" spans="1:16">
      <c r="A1" s="5" t="s">
        <v>0</v>
      </c>
      <c r="B1" s="6"/>
      <c r="C1" s="5"/>
      <c r="D1" s="5"/>
      <c r="E1" s="5"/>
      <c r="F1" s="6"/>
      <c r="G1" s="5"/>
      <c r="H1" s="5"/>
      <c r="I1" s="6"/>
      <c r="J1" s="5"/>
      <c r="K1" s="5"/>
      <c r="L1" s="5"/>
      <c r="M1" s="6"/>
      <c r="N1" s="6"/>
      <c r="O1" s="6"/>
      <c r="P1" s="5"/>
    </row>
    <row r="2" ht="40.5" spans="1:16">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row>
    <row r="3" ht="60" spans="1:16">
      <c r="A3" s="96">
        <v>1</v>
      </c>
      <c r="B3" s="195" t="s">
        <v>17</v>
      </c>
      <c r="C3" s="94" t="s">
        <v>18</v>
      </c>
      <c r="D3" s="96" t="s">
        <v>19</v>
      </c>
      <c r="E3" s="94" t="s">
        <v>20</v>
      </c>
      <c r="F3" s="97" t="s">
        <v>21</v>
      </c>
      <c r="G3" s="196" t="s">
        <v>22</v>
      </c>
      <c r="H3" s="94" t="s">
        <v>23</v>
      </c>
      <c r="I3" s="93" t="s">
        <v>24</v>
      </c>
      <c r="J3" s="94">
        <v>1</v>
      </c>
      <c r="K3" s="94" t="s">
        <v>25</v>
      </c>
      <c r="L3" s="94" t="s">
        <v>26</v>
      </c>
      <c r="M3" s="93" t="s">
        <v>27</v>
      </c>
      <c r="N3" s="93" t="s">
        <v>28</v>
      </c>
      <c r="O3" s="93" t="s">
        <v>29</v>
      </c>
      <c r="P3" s="203" t="s">
        <v>30</v>
      </c>
    </row>
    <row r="4" ht="60" spans="1:16">
      <c r="A4" s="96">
        <v>2</v>
      </c>
      <c r="B4" s="195" t="s">
        <v>17</v>
      </c>
      <c r="C4" s="94" t="s">
        <v>18</v>
      </c>
      <c r="D4" s="96" t="s">
        <v>19</v>
      </c>
      <c r="E4" s="94" t="s">
        <v>20</v>
      </c>
      <c r="F4" s="97" t="s">
        <v>21</v>
      </c>
      <c r="G4" s="196" t="s">
        <v>31</v>
      </c>
      <c r="H4" s="94" t="s">
        <v>23</v>
      </c>
      <c r="I4" s="93" t="s">
        <v>24</v>
      </c>
      <c r="J4" s="94">
        <v>1</v>
      </c>
      <c r="K4" s="94" t="s">
        <v>25</v>
      </c>
      <c r="L4" s="94" t="s">
        <v>26</v>
      </c>
      <c r="M4" s="93" t="s">
        <v>27</v>
      </c>
      <c r="N4" s="93" t="s">
        <v>32</v>
      </c>
      <c r="O4" s="93" t="s">
        <v>29</v>
      </c>
      <c r="P4" s="203" t="s">
        <v>30</v>
      </c>
    </row>
    <row r="5" ht="36" spans="1:16">
      <c r="A5" s="96">
        <v>3</v>
      </c>
      <c r="B5" s="195" t="s">
        <v>17</v>
      </c>
      <c r="C5" s="94" t="s">
        <v>18</v>
      </c>
      <c r="D5" s="94" t="s">
        <v>33</v>
      </c>
      <c r="E5" s="94" t="s">
        <v>20</v>
      </c>
      <c r="F5" s="97" t="s">
        <v>34</v>
      </c>
      <c r="G5" s="196" t="s">
        <v>35</v>
      </c>
      <c r="H5" s="94" t="s">
        <v>23</v>
      </c>
      <c r="I5" s="93" t="s">
        <v>24</v>
      </c>
      <c r="J5" s="94">
        <v>1</v>
      </c>
      <c r="K5" s="94" t="s">
        <v>25</v>
      </c>
      <c r="L5" s="94" t="s">
        <v>26</v>
      </c>
      <c r="M5" s="93" t="s">
        <v>36</v>
      </c>
      <c r="N5" s="93" t="s">
        <v>32</v>
      </c>
      <c r="O5" s="93" t="s">
        <v>37</v>
      </c>
      <c r="P5" s="203" t="s">
        <v>30</v>
      </c>
    </row>
    <row r="6" ht="48" spans="1:16">
      <c r="A6" s="96">
        <v>4</v>
      </c>
      <c r="B6" s="195" t="s">
        <v>17</v>
      </c>
      <c r="C6" s="94" t="s">
        <v>18</v>
      </c>
      <c r="D6" s="96" t="s">
        <v>38</v>
      </c>
      <c r="E6" s="94" t="s">
        <v>20</v>
      </c>
      <c r="F6" s="97" t="s">
        <v>39</v>
      </c>
      <c r="G6" s="196" t="s">
        <v>40</v>
      </c>
      <c r="H6" s="94" t="s">
        <v>23</v>
      </c>
      <c r="I6" s="93" t="s">
        <v>24</v>
      </c>
      <c r="J6" s="94">
        <v>1</v>
      </c>
      <c r="K6" s="94" t="s">
        <v>25</v>
      </c>
      <c r="L6" s="94" t="s">
        <v>26</v>
      </c>
      <c r="M6" s="93" t="s">
        <v>41</v>
      </c>
      <c r="N6" s="93" t="s">
        <v>28</v>
      </c>
      <c r="O6" s="93" t="s">
        <v>42</v>
      </c>
      <c r="P6" s="203" t="s">
        <v>30</v>
      </c>
    </row>
    <row r="7" ht="48" spans="1:16">
      <c r="A7" s="96">
        <v>5</v>
      </c>
      <c r="B7" s="195" t="s">
        <v>17</v>
      </c>
      <c r="C7" s="94" t="s">
        <v>18</v>
      </c>
      <c r="D7" s="197" t="s">
        <v>43</v>
      </c>
      <c r="E7" s="94" t="s">
        <v>20</v>
      </c>
      <c r="F7" s="97" t="s">
        <v>44</v>
      </c>
      <c r="G7" s="196" t="s">
        <v>45</v>
      </c>
      <c r="H7" s="94" t="s">
        <v>23</v>
      </c>
      <c r="I7" s="93" t="s">
        <v>46</v>
      </c>
      <c r="J7" s="94">
        <v>2</v>
      </c>
      <c r="K7" s="94" t="s">
        <v>25</v>
      </c>
      <c r="L7" s="94" t="s">
        <v>26</v>
      </c>
      <c r="M7" s="93" t="s">
        <v>47</v>
      </c>
      <c r="N7" s="93" t="s">
        <v>32</v>
      </c>
      <c r="O7" s="93" t="s">
        <v>48</v>
      </c>
      <c r="P7" s="203" t="s">
        <v>30</v>
      </c>
    </row>
    <row r="8" ht="60" spans="1:16">
      <c r="A8" s="96">
        <v>6</v>
      </c>
      <c r="B8" s="195" t="s">
        <v>17</v>
      </c>
      <c r="C8" s="94" t="s">
        <v>18</v>
      </c>
      <c r="D8" s="94" t="s">
        <v>49</v>
      </c>
      <c r="E8" s="94" t="s">
        <v>20</v>
      </c>
      <c r="F8" s="97" t="s">
        <v>50</v>
      </c>
      <c r="G8" s="196" t="s">
        <v>51</v>
      </c>
      <c r="H8" s="94" t="s">
        <v>23</v>
      </c>
      <c r="I8" s="93" t="s">
        <v>52</v>
      </c>
      <c r="J8" s="94">
        <v>1</v>
      </c>
      <c r="K8" s="94" t="s">
        <v>25</v>
      </c>
      <c r="L8" s="94" t="s">
        <v>26</v>
      </c>
      <c r="M8" s="93" t="s">
        <v>53</v>
      </c>
      <c r="N8" s="93" t="s">
        <v>28</v>
      </c>
      <c r="O8" s="93" t="s">
        <v>54</v>
      </c>
      <c r="P8" s="203" t="s">
        <v>30</v>
      </c>
    </row>
    <row r="9" ht="24" spans="1:16">
      <c r="A9" s="96">
        <v>7</v>
      </c>
      <c r="B9" s="97" t="s">
        <v>55</v>
      </c>
      <c r="C9" s="96" t="s">
        <v>18</v>
      </c>
      <c r="D9" s="96" t="s">
        <v>56</v>
      </c>
      <c r="E9" s="96" t="s">
        <v>57</v>
      </c>
      <c r="F9" s="97" t="s">
        <v>58</v>
      </c>
      <c r="G9" s="196" t="s">
        <v>59</v>
      </c>
      <c r="H9" s="96" t="s">
        <v>23</v>
      </c>
      <c r="I9" s="97" t="s">
        <v>60</v>
      </c>
      <c r="J9" s="96">
        <v>1</v>
      </c>
      <c r="K9" s="96" t="s">
        <v>25</v>
      </c>
      <c r="L9" s="96" t="s">
        <v>26</v>
      </c>
      <c r="M9" s="97" t="s">
        <v>61</v>
      </c>
      <c r="N9" s="97" t="s">
        <v>32</v>
      </c>
      <c r="O9" s="97" t="s">
        <v>62</v>
      </c>
      <c r="P9" s="96" t="s">
        <v>30</v>
      </c>
    </row>
    <row r="10" ht="36" spans="1:16">
      <c r="A10" s="96">
        <v>8</v>
      </c>
      <c r="B10" s="97" t="s">
        <v>63</v>
      </c>
      <c r="C10" s="96" t="s">
        <v>18</v>
      </c>
      <c r="D10" s="96" t="s">
        <v>64</v>
      </c>
      <c r="E10" s="96" t="s">
        <v>65</v>
      </c>
      <c r="F10" s="97" t="s">
        <v>66</v>
      </c>
      <c r="G10" s="196" t="s">
        <v>67</v>
      </c>
      <c r="H10" s="96" t="s">
        <v>23</v>
      </c>
      <c r="I10" s="97" t="s">
        <v>24</v>
      </c>
      <c r="J10" s="96">
        <v>3</v>
      </c>
      <c r="K10" s="96" t="s">
        <v>25</v>
      </c>
      <c r="L10" s="96" t="s">
        <v>26</v>
      </c>
      <c r="M10" s="93" t="s">
        <v>68</v>
      </c>
      <c r="N10" s="93" t="s">
        <v>32</v>
      </c>
      <c r="O10" s="93" t="s">
        <v>69</v>
      </c>
      <c r="P10" s="96" t="s">
        <v>30</v>
      </c>
    </row>
    <row r="11" ht="36" spans="1:16">
      <c r="A11" s="96">
        <v>9</v>
      </c>
      <c r="B11" s="97" t="s">
        <v>63</v>
      </c>
      <c r="C11" s="96" t="s">
        <v>18</v>
      </c>
      <c r="D11" s="96" t="s">
        <v>70</v>
      </c>
      <c r="E11" s="96" t="s">
        <v>65</v>
      </c>
      <c r="F11" s="97" t="s">
        <v>71</v>
      </c>
      <c r="G11" s="196" t="s">
        <v>72</v>
      </c>
      <c r="H11" s="96" t="s">
        <v>23</v>
      </c>
      <c r="I11" s="97" t="s">
        <v>24</v>
      </c>
      <c r="J11" s="96">
        <v>2</v>
      </c>
      <c r="K11" s="96" t="s">
        <v>25</v>
      </c>
      <c r="L11" s="96" t="s">
        <v>26</v>
      </c>
      <c r="M11" s="93" t="s">
        <v>73</v>
      </c>
      <c r="N11" s="93" t="s">
        <v>28</v>
      </c>
      <c r="O11" s="93" t="s">
        <v>74</v>
      </c>
      <c r="P11" s="96" t="s">
        <v>30</v>
      </c>
    </row>
    <row r="12" ht="36" spans="1:16">
      <c r="A12" s="96">
        <v>10</v>
      </c>
      <c r="B12" s="97" t="s">
        <v>63</v>
      </c>
      <c r="C12" s="96" t="s">
        <v>18</v>
      </c>
      <c r="D12" s="96" t="s">
        <v>75</v>
      </c>
      <c r="E12" s="96" t="s">
        <v>65</v>
      </c>
      <c r="F12" s="97" t="s">
        <v>76</v>
      </c>
      <c r="G12" s="196" t="s">
        <v>77</v>
      </c>
      <c r="H12" s="96" t="s">
        <v>23</v>
      </c>
      <c r="I12" s="97" t="s">
        <v>24</v>
      </c>
      <c r="J12" s="96">
        <v>2</v>
      </c>
      <c r="K12" s="96" t="s">
        <v>25</v>
      </c>
      <c r="L12" s="96" t="s">
        <v>26</v>
      </c>
      <c r="M12" s="93" t="s">
        <v>78</v>
      </c>
      <c r="N12" s="93" t="s">
        <v>28</v>
      </c>
      <c r="O12" s="93" t="s">
        <v>79</v>
      </c>
      <c r="P12" s="96" t="s">
        <v>30</v>
      </c>
    </row>
    <row r="13" ht="36" spans="1:16">
      <c r="A13" s="96">
        <v>11</v>
      </c>
      <c r="B13" s="97" t="s">
        <v>63</v>
      </c>
      <c r="C13" s="96" t="s">
        <v>18</v>
      </c>
      <c r="D13" s="96" t="s">
        <v>80</v>
      </c>
      <c r="E13" s="96" t="s">
        <v>65</v>
      </c>
      <c r="F13" s="97" t="s">
        <v>81</v>
      </c>
      <c r="G13" s="196" t="s">
        <v>82</v>
      </c>
      <c r="H13" s="96" t="s">
        <v>23</v>
      </c>
      <c r="I13" s="97" t="s">
        <v>24</v>
      </c>
      <c r="J13" s="96">
        <v>1</v>
      </c>
      <c r="K13" s="96" t="s">
        <v>25</v>
      </c>
      <c r="L13" s="96" t="s">
        <v>26</v>
      </c>
      <c r="M13" s="93" t="s">
        <v>83</v>
      </c>
      <c r="N13" s="93" t="s">
        <v>28</v>
      </c>
      <c r="O13" s="93" t="s">
        <v>84</v>
      </c>
      <c r="P13" s="96" t="s">
        <v>30</v>
      </c>
    </row>
    <row r="14" ht="36" spans="1:16">
      <c r="A14" s="96">
        <v>12</v>
      </c>
      <c r="B14" s="97" t="s">
        <v>85</v>
      </c>
      <c r="C14" s="198" t="s">
        <v>18</v>
      </c>
      <c r="D14" s="96" t="s">
        <v>86</v>
      </c>
      <c r="E14" s="96" t="s">
        <v>65</v>
      </c>
      <c r="F14" s="97" t="s">
        <v>87</v>
      </c>
      <c r="G14" s="196" t="s">
        <v>88</v>
      </c>
      <c r="H14" s="96" t="s">
        <v>23</v>
      </c>
      <c r="I14" s="97" t="s">
        <v>89</v>
      </c>
      <c r="J14" s="96">
        <v>1</v>
      </c>
      <c r="K14" s="96" t="s">
        <v>25</v>
      </c>
      <c r="L14" s="96" t="s">
        <v>26</v>
      </c>
      <c r="M14" s="97" t="s">
        <v>90</v>
      </c>
      <c r="N14" s="97" t="s">
        <v>91</v>
      </c>
      <c r="O14" s="97" t="s">
        <v>92</v>
      </c>
      <c r="P14" s="96" t="s">
        <v>30</v>
      </c>
    </row>
    <row r="15" ht="24" spans="1:16">
      <c r="A15" s="96">
        <v>13</v>
      </c>
      <c r="B15" s="97" t="s">
        <v>85</v>
      </c>
      <c r="C15" s="198" t="s">
        <v>18</v>
      </c>
      <c r="D15" s="96" t="s">
        <v>93</v>
      </c>
      <c r="E15" s="96" t="s">
        <v>65</v>
      </c>
      <c r="F15" s="97" t="s">
        <v>94</v>
      </c>
      <c r="G15" s="196" t="s">
        <v>95</v>
      </c>
      <c r="H15" s="96" t="s">
        <v>23</v>
      </c>
      <c r="I15" s="97" t="s">
        <v>96</v>
      </c>
      <c r="J15" s="96">
        <v>1</v>
      </c>
      <c r="K15" s="96" t="s">
        <v>25</v>
      </c>
      <c r="L15" s="96" t="s">
        <v>32</v>
      </c>
      <c r="M15" s="97" t="s">
        <v>97</v>
      </c>
      <c r="N15" s="97" t="s">
        <v>98</v>
      </c>
      <c r="O15" s="97" t="s">
        <v>99</v>
      </c>
      <c r="P15" s="96" t="s">
        <v>30</v>
      </c>
    </row>
    <row r="16" ht="24" spans="1:16">
      <c r="A16" s="96">
        <v>14</v>
      </c>
      <c r="B16" s="97" t="s">
        <v>85</v>
      </c>
      <c r="C16" s="198" t="s">
        <v>18</v>
      </c>
      <c r="D16" s="94" t="s">
        <v>75</v>
      </c>
      <c r="E16" s="197" t="s">
        <v>65</v>
      </c>
      <c r="F16" s="97" t="s">
        <v>76</v>
      </c>
      <c r="G16" s="196" t="s">
        <v>100</v>
      </c>
      <c r="H16" s="199" t="s">
        <v>23</v>
      </c>
      <c r="I16" s="97" t="s">
        <v>101</v>
      </c>
      <c r="J16" s="94">
        <v>1</v>
      </c>
      <c r="K16" s="199" t="s">
        <v>25</v>
      </c>
      <c r="L16" s="199" t="s">
        <v>26</v>
      </c>
      <c r="M16" s="93" t="s">
        <v>102</v>
      </c>
      <c r="N16" s="93" t="s">
        <v>28</v>
      </c>
      <c r="O16" s="200" t="s">
        <v>103</v>
      </c>
      <c r="P16" s="197" t="s">
        <v>30</v>
      </c>
    </row>
    <row r="17" ht="24" spans="1:16">
      <c r="A17" s="96">
        <v>15</v>
      </c>
      <c r="B17" s="97" t="s">
        <v>85</v>
      </c>
      <c r="C17" s="198" t="s">
        <v>18</v>
      </c>
      <c r="D17" s="94" t="s">
        <v>104</v>
      </c>
      <c r="E17" s="94" t="s">
        <v>65</v>
      </c>
      <c r="F17" s="97" t="s">
        <v>105</v>
      </c>
      <c r="G17" s="196" t="s">
        <v>106</v>
      </c>
      <c r="H17" s="199" t="s">
        <v>23</v>
      </c>
      <c r="I17" s="97" t="s">
        <v>107</v>
      </c>
      <c r="J17" s="94">
        <v>1</v>
      </c>
      <c r="K17" s="199" t="s">
        <v>25</v>
      </c>
      <c r="L17" s="199" t="s">
        <v>26</v>
      </c>
      <c r="M17" s="93" t="s">
        <v>108</v>
      </c>
      <c r="N17" s="93" t="s">
        <v>28</v>
      </c>
      <c r="O17" s="200" t="s">
        <v>109</v>
      </c>
      <c r="P17" s="197" t="s">
        <v>30</v>
      </c>
    </row>
    <row r="18" ht="24" spans="1:16">
      <c r="A18" s="96">
        <v>16</v>
      </c>
      <c r="B18" s="97" t="s">
        <v>85</v>
      </c>
      <c r="C18" s="198" t="s">
        <v>18</v>
      </c>
      <c r="D18" s="94" t="s">
        <v>33</v>
      </c>
      <c r="E18" s="94" t="s">
        <v>65</v>
      </c>
      <c r="F18" s="97" t="s">
        <v>110</v>
      </c>
      <c r="G18" s="196" t="s">
        <v>111</v>
      </c>
      <c r="H18" s="199" t="s">
        <v>23</v>
      </c>
      <c r="I18" s="97" t="s">
        <v>112</v>
      </c>
      <c r="J18" s="94">
        <v>1</v>
      </c>
      <c r="K18" s="199" t="s">
        <v>25</v>
      </c>
      <c r="L18" s="199" t="s">
        <v>26</v>
      </c>
      <c r="M18" s="93" t="s">
        <v>113</v>
      </c>
      <c r="N18" s="93" t="s">
        <v>28</v>
      </c>
      <c r="O18" s="200" t="s">
        <v>114</v>
      </c>
      <c r="P18" s="197" t="s">
        <v>30</v>
      </c>
    </row>
    <row r="19" ht="48" spans="1:16">
      <c r="A19" s="96">
        <v>17</v>
      </c>
      <c r="B19" s="200" t="s">
        <v>115</v>
      </c>
      <c r="C19" s="197" t="s">
        <v>18</v>
      </c>
      <c r="D19" s="197" t="s">
        <v>116</v>
      </c>
      <c r="E19" s="197" t="s">
        <v>65</v>
      </c>
      <c r="F19" s="97" t="s">
        <v>117</v>
      </c>
      <c r="G19" s="196" t="s">
        <v>118</v>
      </c>
      <c r="H19" s="197" t="s">
        <v>23</v>
      </c>
      <c r="I19" s="200" t="s">
        <v>119</v>
      </c>
      <c r="J19" s="197">
        <v>4</v>
      </c>
      <c r="K19" s="197" t="s">
        <v>25</v>
      </c>
      <c r="L19" s="197" t="s">
        <v>26</v>
      </c>
      <c r="M19" s="200" t="s">
        <v>120</v>
      </c>
      <c r="N19" s="93" t="s">
        <v>32</v>
      </c>
      <c r="O19" s="200" t="s">
        <v>92</v>
      </c>
      <c r="P19" s="197" t="s">
        <v>30</v>
      </c>
    </row>
    <row r="20" ht="24" spans="1:16">
      <c r="A20" s="96">
        <v>18</v>
      </c>
      <c r="B20" s="93" t="s">
        <v>121</v>
      </c>
      <c r="C20" s="94" t="s">
        <v>18</v>
      </c>
      <c r="D20" s="94" t="s">
        <v>19</v>
      </c>
      <c r="E20" s="201" t="s">
        <v>65</v>
      </c>
      <c r="F20" s="202" t="s">
        <v>122</v>
      </c>
      <c r="G20" s="196" t="s">
        <v>123</v>
      </c>
      <c r="H20" s="201" t="s">
        <v>23</v>
      </c>
      <c r="I20" s="93" t="s">
        <v>124</v>
      </c>
      <c r="J20" s="94">
        <v>1</v>
      </c>
      <c r="K20" s="204" t="s">
        <v>25</v>
      </c>
      <c r="L20" s="204" t="s">
        <v>26</v>
      </c>
      <c r="M20" s="205" t="s">
        <v>125</v>
      </c>
      <c r="N20" s="206" t="s">
        <v>32</v>
      </c>
      <c r="O20" s="207" t="s">
        <v>126</v>
      </c>
      <c r="P20" s="201" t="s">
        <v>30</v>
      </c>
    </row>
    <row r="21" ht="36" spans="1:16">
      <c r="A21" s="96">
        <v>19</v>
      </c>
      <c r="B21" s="93" t="s">
        <v>127</v>
      </c>
      <c r="C21" s="94" t="s">
        <v>18</v>
      </c>
      <c r="D21" s="94" t="s">
        <v>128</v>
      </c>
      <c r="E21" s="94" t="s">
        <v>129</v>
      </c>
      <c r="F21" s="97" t="s">
        <v>130</v>
      </c>
      <c r="G21" s="196" t="s">
        <v>131</v>
      </c>
      <c r="H21" s="94" t="s">
        <v>132</v>
      </c>
      <c r="I21" s="93" t="s">
        <v>133</v>
      </c>
      <c r="J21" s="94">
        <v>1</v>
      </c>
      <c r="K21" s="94" t="s">
        <v>25</v>
      </c>
      <c r="L21" s="94" t="s">
        <v>32</v>
      </c>
      <c r="M21" s="93" t="s">
        <v>134</v>
      </c>
      <c r="N21" s="93" t="s">
        <v>32</v>
      </c>
      <c r="O21" s="93" t="s">
        <v>135</v>
      </c>
      <c r="P21" s="94" t="s">
        <v>30</v>
      </c>
    </row>
    <row r="22" s="2" customFormat="1" ht="65.1" customHeight="1" spans="1:16">
      <c r="A22" s="96">
        <v>20</v>
      </c>
      <c r="B22" s="97" t="s">
        <v>136</v>
      </c>
      <c r="C22" s="96" t="s">
        <v>18</v>
      </c>
      <c r="D22" s="96" t="s">
        <v>137</v>
      </c>
      <c r="E22" s="96" t="s">
        <v>65</v>
      </c>
      <c r="F22" s="97" t="s">
        <v>138</v>
      </c>
      <c r="G22" s="196" t="s">
        <v>139</v>
      </c>
      <c r="H22" s="96" t="s">
        <v>23</v>
      </c>
      <c r="I22" s="97" t="s">
        <v>140</v>
      </c>
      <c r="J22" s="96">
        <v>1</v>
      </c>
      <c r="K22" s="96" t="s">
        <v>141</v>
      </c>
      <c r="L22" s="96" t="s">
        <v>142</v>
      </c>
      <c r="M22" s="97" t="s">
        <v>143</v>
      </c>
      <c r="N22" s="93" t="s">
        <v>28</v>
      </c>
      <c r="O22" s="97" t="s">
        <v>144</v>
      </c>
      <c r="P22" s="96" t="s">
        <v>30</v>
      </c>
    </row>
    <row r="23" s="2" customFormat="1" ht="65.1" customHeight="1" spans="1:16">
      <c r="A23" s="96">
        <v>21</v>
      </c>
      <c r="B23" s="97" t="s">
        <v>136</v>
      </c>
      <c r="C23" s="96" t="s">
        <v>18</v>
      </c>
      <c r="D23" s="96" t="s">
        <v>75</v>
      </c>
      <c r="E23" s="96" t="s">
        <v>65</v>
      </c>
      <c r="F23" s="97" t="s">
        <v>76</v>
      </c>
      <c r="G23" s="196" t="s">
        <v>145</v>
      </c>
      <c r="H23" s="96" t="s">
        <v>23</v>
      </c>
      <c r="I23" s="97" t="s">
        <v>140</v>
      </c>
      <c r="J23" s="96">
        <v>1</v>
      </c>
      <c r="K23" s="96" t="s">
        <v>141</v>
      </c>
      <c r="L23" s="96" t="s">
        <v>142</v>
      </c>
      <c r="M23" s="97" t="s">
        <v>146</v>
      </c>
      <c r="N23" s="93" t="s">
        <v>28</v>
      </c>
      <c r="O23" s="97" t="s">
        <v>79</v>
      </c>
      <c r="P23" s="96" t="s">
        <v>30</v>
      </c>
    </row>
    <row r="24" s="2" customFormat="1" ht="65.1" customHeight="1" spans="1:16">
      <c r="A24" s="96">
        <v>22</v>
      </c>
      <c r="B24" s="97" t="s">
        <v>136</v>
      </c>
      <c r="C24" s="96" t="s">
        <v>18</v>
      </c>
      <c r="D24" s="96" t="s">
        <v>56</v>
      </c>
      <c r="E24" s="96" t="s">
        <v>65</v>
      </c>
      <c r="F24" s="97" t="s">
        <v>105</v>
      </c>
      <c r="G24" s="196" t="s">
        <v>147</v>
      </c>
      <c r="H24" s="96" t="s">
        <v>23</v>
      </c>
      <c r="I24" s="97" t="s">
        <v>140</v>
      </c>
      <c r="J24" s="96">
        <v>1</v>
      </c>
      <c r="K24" s="96" t="s">
        <v>141</v>
      </c>
      <c r="L24" s="96" t="s">
        <v>142</v>
      </c>
      <c r="M24" s="97" t="s">
        <v>148</v>
      </c>
      <c r="N24" s="93" t="s">
        <v>28</v>
      </c>
      <c r="O24" s="97" t="s">
        <v>149</v>
      </c>
      <c r="P24" s="96" t="s">
        <v>30</v>
      </c>
    </row>
    <row r="25" s="2" customFormat="1" ht="65.1" customHeight="1" spans="1:16">
      <c r="A25" s="96">
        <v>23</v>
      </c>
      <c r="B25" s="97" t="s">
        <v>136</v>
      </c>
      <c r="C25" s="96" t="s">
        <v>18</v>
      </c>
      <c r="D25" s="96" t="s">
        <v>150</v>
      </c>
      <c r="E25" s="96" t="s">
        <v>65</v>
      </c>
      <c r="F25" s="97" t="s">
        <v>151</v>
      </c>
      <c r="G25" s="95" t="s">
        <v>152</v>
      </c>
      <c r="H25" s="96" t="s">
        <v>23</v>
      </c>
      <c r="I25" s="97" t="s">
        <v>140</v>
      </c>
      <c r="J25" s="96">
        <v>1</v>
      </c>
      <c r="K25" s="96" t="s">
        <v>141</v>
      </c>
      <c r="L25" s="96" t="s">
        <v>142</v>
      </c>
      <c r="M25" s="97" t="s">
        <v>153</v>
      </c>
      <c r="N25" s="93" t="s">
        <v>28</v>
      </c>
      <c r="O25" s="97" t="s">
        <v>92</v>
      </c>
      <c r="P25" s="96" t="s">
        <v>30</v>
      </c>
    </row>
    <row r="26" s="2" customFormat="1" ht="65.1" customHeight="1" spans="1:16">
      <c r="A26" s="96">
        <v>24</v>
      </c>
      <c r="B26" s="97" t="s">
        <v>136</v>
      </c>
      <c r="C26" s="96" t="s">
        <v>18</v>
      </c>
      <c r="D26" s="96" t="s">
        <v>154</v>
      </c>
      <c r="E26" s="96" t="s">
        <v>65</v>
      </c>
      <c r="F26" s="97" t="s">
        <v>155</v>
      </c>
      <c r="G26" s="95" t="s">
        <v>156</v>
      </c>
      <c r="H26" s="96" t="s">
        <v>23</v>
      </c>
      <c r="I26" s="97" t="s">
        <v>140</v>
      </c>
      <c r="J26" s="96">
        <v>1</v>
      </c>
      <c r="K26" s="96" t="s">
        <v>141</v>
      </c>
      <c r="L26" s="96" t="s">
        <v>142</v>
      </c>
      <c r="M26" s="97" t="s">
        <v>157</v>
      </c>
      <c r="N26" s="97" t="s">
        <v>32</v>
      </c>
      <c r="O26" s="97" t="s">
        <v>158</v>
      </c>
      <c r="P26" s="96" t="s">
        <v>30</v>
      </c>
    </row>
    <row r="27" s="2" customFormat="1" ht="65.1" customHeight="1" spans="1:16">
      <c r="A27" s="96">
        <v>25</v>
      </c>
      <c r="B27" s="97" t="s">
        <v>136</v>
      </c>
      <c r="C27" s="96" t="s">
        <v>18</v>
      </c>
      <c r="D27" s="96" t="s">
        <v>19</v>
      </c>
      <c r="E27" s="96" t="s">
        <v>65</v>
      </c>
      <c r="F27" s="97" t="s">
        <v>122</v>
      </c>
      <c r="G27" s="95" t="s">
        <v>159</v>
      </c>
      <c r="H27" s="96" t="s">
        <v>23</v>
      </c>
      <c r="I27" s="97" t="s">
        <v>140</v>
      </c>
      <c r="J27" s="96">
        <v>1</v>
      </c>
      <c r="K27" s="96" t="s">
        <v>141</v>
      </c>
      <c r="L27" s="96" t="s">
        <v>142</v>
      </c>
      <c r="M27" s="97" t="s">
        <v>160</v>
      </c>
      <c r="N27" s="97" t="s">
        <v>161</v>
      </c>
      <c r="O27" s="97" t="s">
        <v>126</v>
      </c>
      <c r="P27" s="96" t="s">
        <v>30</v>
      </c>
    </row>
    <row r="28" s="2" customFormat="1" ht="65.1" customHeight="1" spans="1:16">
      <c r="A28" s="96">
        <v>26</v>
      </c>
      <c r="B28" s="97" t="s">
        <v>136</v>
      </c>
      <c r="C28" s="96" t="s">
        <v>18</v>
      </c>
      <c r="D28" s="96" t="s">
        <v>38</v>
      </c>
      <c r="E28" s="96" t="s">
        <v>65</v>
      </c>
      <c r="F28" s="97" t="s">
        <v>162</v>
      </c>
      <c r="G28" s="95" t="s">
        <v>163</v>
      </c>
      <c r="H28" s="96" t="s">
        <v>23</v>
      </c>
      <c r="I28" s="97" t="s">
        <v>140</v>
      </c>
      <c r="J28" s="96">
        <v>1</v>
      </c>
      <c r="K28" s="96" t="s">
        <v>141</v>
      </c>
      <c r="L28" s="96" t="s">
        <v>142</v>
      </c>
      <c r="M28" s="97" t="s">
        <v>164</v>
      </c>
      <c r="N28" s="93" t="s">
        <v>28</v>
      </c>
      <c r="O28" s="97" t="s">
        <v>165</v>
      </c>
      <c r="P28" s="96" t="s">
        <v>30</v>
      </c>
    </row>
    <row r="29" ht="48" spans="1:16">
      <c r="A29" s="96">
        <v>27</v>
      </c>
      <c r="B29" s="97" t="s">
        <v>166</v>
      </c>
      <c r="C29" s="96" t="s">
        <v>18</v>
      </c>
      <c r="D29" s="96" t="s">
        <v>167</v>
      </c>
      <c r="E29" s="96" t="s">
        <v>65</v>
      </c>
      <c r="F29" s="93" t="s">
        <v>168</v>
      </c>
      <c r="G29" s="95" t="s">
        <v>169</v>
      </c>
      <c r="H29" s="96" t="s">
        <v>23</v>
      </c>
      <c r="I29" s="97" t="s">
        <v>170</v>
      </c>
      <c r="J29" s="96">
        <v>1</v>
      </c>
      <c r="K29" s="96" t="s">
        <v>25</v>
      </c>
      <c r="L29" s="96" t="s">
        <v>26</v>
      </c>
      <c r="M29" s="97" t="s">
        <v>171</v>
      </c>
      <c r="N29" s="97" t="s">
        <v>172</v>
      </c>
      <c r="O29" s="97" t="s">
        <v>92</v>
      </c>
      <c r="P29" s="96" t="s">
        <v>30</v>
      </c>
    </row>
    <row r="30" ht="108" spans="1:16">
      <c r="A30" s="96">
        <v>28</v>
      </c>
      <c r="B30" s="97" t="s">
        <v>166</v>
      </c>
      <c r="C30" s="96" t="s">
        <v>18</v>
      </c>
      <c r="D30" s="203" t="s">
        <v>173</v>
      </c>
      <c r="E30" s="96" t="s">
        <v>65</v>
      </c>
      <c r="F30" s="93" t="s">
        <v>174</v>
      </c>
      <c r="G30" s="95" t="s">
        <v>175</v>
      </c>
      <c r="H30" s="96" t="s">
        <v>23</v>
      </c>
      <c r="I30" s="97" t="s">
        <v>176</v>
      </c>
      <c r="J30" s="96">
        <v>1</v>
      </c>
      <c r="K30" s="96" t="s">
        <v>25</v>
      </c>
      <c r="L30" s="96" t="s">
        <v>26</v>
      </c>
      <c r="M30" s="97" t="s">
        <v>177</v>
      </c>
      <c r="N30" s="97" t="s">
        <v>172</v>
      </c>
      <c r="O30" s="97" t="s">
        <v>92</v>
      </c>
      <c r="P30" s="96" t="s">
        <v>30</v>
      </c>
    </row>
    <row r="31" ht="36" spans="1:16">
      <c r="A31" s="96">
        <v>29</v>
      </c>
      <c r="B31" s="97" t="s">
        <v>166</v>
      </c>
      <c r="C31" s="96" t="s">
        <v>18</v>
      </c>
      <c r="D31" s="51" t="s">
        <v>178</v>
      </c>
      <c r="E31" s="96" t="s">
        <v>65</v>
      </c>
      <c r="F31" s="93" t="s">
        <v>179</v>
      </c>
      <c r="G31" s="95" t="s">
        <v>180</v>
      </c>
      <c r="H31" s="96" t="s">
        <v>23</v>
      </c>
      <c r="I31" s="97" t="s">
        <v>181</v>
      </c>
      <c r="J31" s="96">
        <v>1</v>
      </c>
      <c r="K31" s="96" t="s">
        <v>25</v>
      </c>
      <c r="L31" s="96" t="s">
        <v>26</v>
      </c>
      <c r="M31" s="97" t="s">
        <v>182</v>
      </c>
      <c r="N31" s="97" t="s">
        <v>172</v>
      </c>
      <c r="O31" s="97" t="s">
        <v>92</v>
      </c>
      <c r="P31" s="96" t="s">
        <v>30</v>
      </c>
    </row>
    <row r="32" ht="36" spans="1:16">
      <c r="A32" s="96">
        <v>30</v>
      </c>
      <c r="B32" s="97" t="s">
        <v>166</v>
      </c>
      <c r="C32" s="96" t="s">
        <v>18</v>
      </c>
      <c r="D32" s="96" t="s">
        <v>183</v>
      </c>
      <c r="E32" s="96" t="s">
        <v>65</v>
      </c>
      <c r="F32" s="93" t="s">
        <v>184</v>
      </c>
      <c r="G32" s="95" t="s">
        <v>185</v>
      </c>
      <c r="H32" s="96" t="s">
        <v>23</v>
      </c>
      <c r="I32" s="93" t="s">
        <v>186</v>
      </c>
      <c r="J32" s="96">
        <v>1</v>
      </c>
      <c r="K32" s="96" t="s">
        <v>25</v>
      </c>
      <c r="L32" s="96" t="s">
        <v>26</v>
      </c>
      <c r="M32" s="97" t="s">
        <v>187</v>
      </c>
      <c r="N32" s="97" t="s">
        <v>172</v>
      </c>
      <c r="O32" s="97" t="s">
        <v>92</v>
      </c>
      <c r="P32" s="96" t="s">
        <v>30</v>
      </c>
    </row>
    <row r="33" ht="36" spans="1:16">
      <c r="A33" s="96">
        <v>31</v>
      </c>
      <c r="B33" s="97" t="s">
        <v>166</v>
      </c>
      <c r="C33" s="96" t="s">
        <v>18</v>
      </c>
      <c r="D33" s="96" t="s">
        <v>154</v>
      </c>
      <c r="E33" s="96" t="s">
        <v>65</v>
      </c>
      <c r="F33" s="93" t="s">
        <v>188</v>
      </c>
      <c r="G33" s="95" t="s">
        <v>189</v>
      </c>
      <c r="H33" s="96" t="s">
        <v>23</v>
      </c>
      <c r="I33" s="97" t="s">
        <v>190</v>
      </c>
      <c r="J33" s="96">
        <v>1</v>
      </c>
      <c r="K33" s="96" t="s">
        <v>25</v>
      </c>
      <c r="L33" s="96" t="s">
        <v>26</v>
      </c>
      <c r="M33" s="97" t="s">
        <v>191</v>
      </c>
      <c r="N33" s="93" t="s">
        <v>28</v>
      </c>
      <c r="O33" s="97" t="s">
        <v>92</v>
      </c>
      <c r="P33" s="96" t="s">
        <v>30</v>
      </c>
    </row>
    <row r="34" ht="48" spans="1:16">
      <c r="A34" s="96">
        <v>32</v>
      </c>
      <c r="B34" s="97" t="s">
        <v>166</v>
      </c>
      <c r="C34" s="96" t="s">
        <v>18</v>
      </c>
      <c r="D34" s="96" t="s">
        <v>56</v>
      </c>
      <c r="E34" s="96" t="s">
        <v>65</v>
      </c>
      <c r="F34" s="93" t="s">
        <v>105</v>
      </c>
      <c r="G34" s="95" t="s">
        <v>192</v>
      </c>
      <c r="H34" s="96" t="s">
        <v>23</v>
      </c>
      <c r="I34" s="97" t="s">
        <v>193</v>
      </c>
      <c r="J34" s="96">
        <v>1</v>
      </c>
      <c r="K34" s="96" t="s">
        <v>25</v>
      </c>
      <c r="L34" s="96" t="s">
        <v>26</v>
      </c>
      <c r="M34" s="97" t="s">
        <v>194</v>
      </c>
      <c r="N34" s="93" t="s">
        <v>28</v>
      </c>
      <c r="O34" s="97" t="s">
        <v>149</v>
      </c>
      <c r="P34" s="96" t="s">
        <v>30</v>
      </c>
    </row>
    <row r="35" ht="96" spans="1:16">
      <c r="A35" s="96">
        <v>33</v>
      </c>
      <c r="B35" s="97" t="s">
        <v>166</v>
      </c>
      <c r="C35" s="96" t="s">
        <v>18</v>
      </c>
      <c r="D35" s="96" t="s">
        <v>195</v>
      </c>
      <c r="E35" s="96" t="s">
        <v>65</v>
      </c>
      <c r="F35" s="93" t="s">
        <v>196</v>
      </c>
      <c r="G35" s="95" t="s">
        <v>197</v>
      </c>
      <c r="H35" s="96" t="s">
        <v>23</v>
      </c>
      <c r="I35" s="97" t="s">
        <v>198</v>
      </c>
      <c r="J35" s="96">
        <v>1</v>
      </c>
      <c r="K35" s="96" t="s">
        <v>25</v>
      </c>
      <c r="L35" s="96" t="s">
        <v>26</v>
      </c>
      <c r="M35" s="97" t="s">
        <v>199</v>
      </c>
      <c r="N35" s="93" t="s">
        <v>28</v>
      </c>
      <c r="O35" s="97" t="s">
        <v>200</v>
      </c>
      <c r="P35" s="96" t="s">
        <v>30</v>
      </c>
    </row>
    <row r="36" ht="48" spans="1:16">
      <c r="A36" s="96">
        <v>34</v>
      </c>
      <c r="B36" s="97" t="s">
        <v>166</v>
      </c>
      <c r="C36" s="96" t="s">
        <v>18</v>
      </c>
      <c r="D36" s="96" t="s">
        <v>75</v>
      </c>
      <c r="E36" s="96" t="s">
        <v>65</v>
      </c>
      <c r="F36" s="93" t="s">
        <v>201</v>
      </c>
      <c r="G36" s="95" t="s">
        <v>202</v>
      </c>
      <c r="H36" s="96" t="s">
        <v>23</v>
      </c>
      <c r="I36" s="97" t="s">
        <v>203</v>
      </c>
      <c r="J36" s="96">
        <v>1</v>
      </c>
      <c r="K36" s="96" t="s">
        <v>25</v>
      </c>
      <c r="L36" s="96" t="s">
        <v>26</v>
      </c>
      <c r="M36" s="97" t="s">
        <v>204</v>
      </c>
      <c r="N36" s="93" t="s">
        <v>28</v>
      </c>
      <c r="O36" s="97" t="s">
        <v>79</v>
      </c>
      <c r="P36" s="96" t="s">
        <v>30</v>
      </c>
    </row>
    <row r="37" ht="72" spans="1:16">
      <c r="A37" s="96">
        <v>35</v>
      </c>
      <c r="B37" s="93" t="s">
        <v>205</v>
      </c>
      <c r="C37" s="94" t="s">
        <v>18</v>
      </c>
      <c r="D37" s="94" t="s">
        <v>206</v>
      </c>
      <c r="E37" s="94" t="s">
        <v>65</v>
      </c>
      <c r="F37" s="93" t="s">
        <v>207</v>
      </c>
      <c r="G37" s="95" t="s">
        <v>208</v>
      </c>
      <c r="H37" s="94" t="s">
        <v>209</v>
      </c>
      <c r="I37" s="93" t="s">
        <v>210</v>
      </c>
      <c r="J37" s="94">
        <v>1</v>
      </c>
      <c r="K37" s="94" t="s">
        <v>25</v>
      </c>
      <c r="L37" s="94" t="s">
        <v>26</v>
      </c>
      <c r="M37" s="93" t="s">
        <v>211</v>
      </c>
      <c r="N37" s="93" t="s">
        <v>212</v>
      </c>
      <c r="O37" s="93" t="s">
        <v>213</v>
      </c>
      <c r="P37" s="94" t="s">
        <v>30</v>
      </c>
    </row>
    <row r="38" ht="72" spans="1:16">
      <c r="A38" s="96">
        <v>36</v>
      </c>
      <c r="B38" s="93" t="s">
        <v>205</v>
      </c>
      <c r="C38" s="94" t="s">
        <v>18</v>
      </c>
      <c r="D38" s="94" t="s">
        <v>214</v>
      </c>
      <c r="E38" s="94" t="s">
        <v>65</v>
      </c>
      <c r="F38" s="93" t="s">
        <v>215</v>
      </c>
      <c r="G38" s="95" t="s">
        <v>216</v>
      </c>
      <c r="H38" s="94" t="s">
        <v>209</v>
      </c>
      <c r="I38" s="93" t="s">
        <v>217</v>
      </c>
      <c r="J38" s="94">
        <v>1</v>
      </c>
      <c r="K38" s="94" t="s">
        <v>25</v>
      </c>
      <c r="L38" s="94" t="s">
        <v>26</v>
      </c>
      <c r="M38" s="93" t="s">
        <v>32</v>
      </c>
      <c r="N38" s="93" t="s">
        <v>218</v>
      </c>
      <c r="O38" s="93" t="s">
        <v>219</v>
      </c>
      <c r="P38" s="94" t="s">
        <v>30</v>
      </c>
    </row>
    <row r="39" ht="36" spans="1:16">
      <c r="A39" s="96">
        <v>37</v>
      </c>
      <c r="B39" s="93" t="s">
        <v>205</v>
      </c>
      <c r="C39" s="94" t="s">
        <v>18</v>
      </c>
      <c r="D39" s="94" t="s">
        <v>167</v>
      </c>
      <c r="E39" s="94" t="s">
        <v>65</v>
      </c>
      <c r="F39" s="93" t="s">
        <v>168</v>
      </c>
      <c r="G39" s="95" t="s">
        <v>220</v>
      </c>
      <c r="H39" s="94" t="s">
        <v>209</v>
      </c>
      <c r="I39" s="93" t="s">
        <v>221</v>
      </c>
      <c r="J39" s="94">
        <v>2</v>
      </c>
      <c r="K39" s="94" t="s">
        <v>141</v>
      </c>
      <c r="L39" s="94" t="s">
        <v>142</v>
      </c>
      <c r="M39" s="93" t="s">
        <v>222</v>
      </c>
      <c r="N39" s="93" t="s">
        <v>223</v>
      </c>
      <c r="O39" s="93" t="s">
        <v>224</v>
      </c>
      <c r="P39" s="94" t="s">
        <v>30</v>
      </c>
    </row>
    <row r="40" ht="48" spans="1:16">
      <c r="A40" s="96">
        <v>38</v>
      </c>
      <c r="B40" s="97" t="s">
        <v>225</v>
      </c>
      <c r="C40" s="96" t="s">
        <v>18</v>
      </c>
      <c r="D40" s="96" t="s">
        <v>226</v>
      </c>
      <c r="E40" s="96" t="s">
        <v>65</v>
      </c>
      <c r="F40" s="93" t="s">
        <v>227</v>
      </c>
      <c r="G40" s="95" t="s">
        <v>228</v>
      </c>
      <c r="H40" s="96" t="s">
        <v>23</v>
      </c>
      <c r="I40" s="97" t="s">
        <v>229</v>
      </c>
      <c r="J40" s="96">
        <v>1</v>
      </c>
      <c r="K40" s="96" t="s">
        <v>25</v>
      </c>
      <c r="L40" s="96" t="s">
        <v>26</v>
      </c>
      <c r="M40" s="97" t="s">
        <v>230</v>
      </c>
      <c r="N40" s="97" t="s">
        <v>32</v>
      </c>
      <c r="O40" s="97" t="s">
        <v>92</v>
      </c>
      <c r="P40" s="96" t="s">
        <v>30</v>
      </c>
    </row>
    <row r="41" ht="36" spans="1:16">
      <c r="A41" s="96">
        <v>39</v>
      </c>
      <c r="B41" s="97" t="s">
        <v>225</v>
      </c>
      <c r="C41" s="96" t="s">
        <v>18</v>
      </c>
      <c r="D41" s="96" t="s">
        <v>231</v>
      </c>
      <c r="E41" s="96" t="s">
        <v>65</v>
      </c>
      <c r="F41" s="93" t="s">
        <v>232</v>
      </c>
      <c r="G41" s="95" t="s">
        <v>233</v>
      </c>
      <c r="H41" s="96" t="s">
        <v>23</v>
      </c>
      <c r="I41" s="97" t="s">
        <v>234</v>
      </c>
      <c r="J41" s="96">
        <v>1</v>
      </c>
      <c r="K41" s="96" t="s">
        <v>25</v>
      </c>
      <c r="L41" s="96" t="s">
        <v>26</v>
      </c>
      <c r="M41" s="97" t="s">
        <v>235</v>
      </c>
      <c r="N41" s="97" t="s">
        <v>32</v>
      </c>
      <c r="O41" s="97" t="s">
        <v>92</v>
      </c>
      <c r="P41" s="96" t="s">
        <v>30</v>
      </c>
    </row>
    <row r="42" ht="48" spans="1:16">
      <c r="A42" s="96">
        <v>40</v>
      </c>
      <c r="B42" s="97" t="s">
        <v>225</v>
      </c>
      <c r="C42" s="96" t="s">
        <v>18</v>
      </c>
      <c r="D42" s="96" t="s">
        <v>236</v>
      </c>
      <c r="E42" s="96" t="s">
        <v>65</v>
      </c>
      <c r="F42" s="93" t="s">
        <v>237</v>
      </c>
      <c r="G42" s="95" t="s">
        <v>238</v>
      </c>
      <c r="H42" s="96" t="s">
        <v>23</v>
      </c>
      <c r="I42" s="97" t="s">
        <v>239</v>
      </c>
      <c r="J42" s="96">
        <v>2</v>
      </c>
      <c r="K42" s="96" t="s">
        <v>25</v>
      </c>
      <c r="L42" s="96" t="s">
        <v>26</v>
      </c>
      <c r="M42" s="208" t="s">
        <v>240</v>
      </c>
      <c r="N42" s="97" t="s">
        <v>172</v>
      </c>
      <c r="O42" s="97" t="s">
        <v>92</v>
      </c>
      <c r="P42" s="96" t="s">
        <v>30</v>
      </c>
    </row>
    <row r="43" ht="84" spans="1:16">
      <c r="A43" s="96">
        <v>41</v>
      </c>
      <c r="B43" s="97" t="s">
        <v>225</v>
      </c>
      <c r="C43" s="96" t="s">
        <v>18</v>
      </c>
      <c r="D43" s="96" t="s">
        <v>241</v>
      </c>
      <c r="E43" s="96" t="s">
        <v>65</v>
      </c>
      <c r="F43" s="93" t="s">
        <v>242</v>
      </c>
      <c r="G43" s="95" t="s">
        <v>243</v>
      </c>
      <c r="H43" s="96" t="s">
        <v>23</v>
      </c>
      <c r="I43" s="97" t="s">
        <v>244</v>
      </c>
      <c r="J43" s="96">
        <v>1</v>
      </c>
      <c r="K43" s="96" t="s">
        <v>25</v>
      </c>
      <c r="L43" s="96" t="s">
        <v>26</v>
      </c>
      <c r="M43" s="208" t="s">
        <v>245</v>
      </c>
      <c r="N43" s="97" t="s">
        <v>32</v>
      </c>
      <c r="O43" s="97" t="s">
        <v>92</v>
      </c>
      <c r="P43" s="96" t="s">
        <v>30</v>
      </c>
    </row>
    <row r="44" ht="60" spans="1:16">
      <c r="A44" s="96">
        <v>42</v>
      </c>
      <c r="B44" s="97" t="s">
        <v>246</v>
      </c>
      <c r="C44" s="96" t="s">
        <v>18</v>
      </c>
      <c r="D44" s="96" t="s">
        <v>247</v>
      </c>
      <c r="E44" s="96" t="s">
        <v>65</v>
      </c>
      <c r="F44" s="93" t="s">
        <v>248</v>
      </c>
      <c r="G44" s="95" t="s">
        <v>249</v>
      </c>
      <c r="H44" s="96" t="s">
        <v>23</v>
      </c>
      <c r="I44" s="97" t="s">
        <v>24</v>
      </c>
      <c r="J44" s="96">
        <v>2</v>
      </c>
      <c r="K44" s="96" t="s">
        <v>25</v>
      </c>
      <c r="L44" s="96" t="s">
        <v>26</v>
      </c>
      <c r="M44" s="93" t="s">
        <v>250</v>
      </c>
      <c r="N44" s="97" t="s">
        <v>32</v>
      </c>
      <c r="O44" s="97" t="s">
        <v>251</v>
      </c>
      <c r="P44" s="96" t="s">
        <v>30</v>
      </c>
    </row>
    <row r="45" ht="36" spans="1:16">
      <c r="A45" s="96">
        <v>43</v>
      </c>
      <c r="B45" s="97" t="s">
        <v>246</v>
      </c>
      <c r="C45" s="96" t="s">
        <v>18</v>
      </c>
      <c r="D45" s="96" t="s">
        <v>173</v>
      </c>
      <c r="E45" s="96" t="s">
        <v>65</v>
      </c>
      <c r="F45" s="93" t="s">
        <v>252</v>
      </c>
      <c r="G45" s="95" t="s">
        <v>253</v>
      </c>
      <c r="H45" s="96" t="s">
        <v>23</v>
      </c>
      <c r="I45" s="97" t="s">
        <v>24</v>
      </c>
      <c r="J45" s="96">
        <v>2</v>
      </c>
      <c r="K45" s="96" t="s">
        <v>25</v>
      </c>
      <c r="L45" s="96" t="s">
        <v>26</v>
      </c>
      <c r="M45" s="97" t="s">
        <v>254</v>
      </c>
      <c r="N45" s="97" t="s">
        <v>32</v>
      </c>
      <c r="O45" s="97" t="s">
        <v>92</v>
      </c>
      <c r="P45" s="96" t="s">
        <v>30</v>
      </c>
    </row>
    <row r="46" ht="48" spans="1:16">
      <c r="A46" s="96">
        <v>44</v>
      </c>
      <c r="B46" s="97" t="s">
        <v>246</v>
      </c>
      <c r="C46" s="96" t="s">
        <v>18</v>
      </c>
      <c r="D46" s="96" t="s">
        <v>255</v>
      </c>
      <c r="E46" s="96" t="s">
        <v>65</v>
      </c>
      <c r="F46" s="93" t="s">
        <v>242</v>
      </c>
      <c r="G46" s="95" t="s">
        <v>256</v>
      </c>
      <c r="H46" s="96" t="s">
        <v>23</v>
      </c>
      <c r="I46" s="97" t="s">
        <v>24</v>
      </c>
      <c r="J46" s="96">
        <v>2</v>
      </c>
      <c r="K46" s="96" t="s">
        <v>25</v>
      </c>
      <c r="L46" s="96" t="s">
        <v>26</v>
      </c>
      <c r="M46" s="97" t="s">
        <v>257</v>
      </c>
      <c r="N46" s="97" t="s">
        <v>32</v>
      </c>
      <c r="O46" s="97" t="s">
        <v>92</v>
      </c>
      <c r="P46" s="96" t="s">
        <v>30</v>
      </c>
    </row>
    <row r="47" ht="36" spans="1:16">
      <c r="A47" s="96">
        <v>45</v>
      </c>
      <c r="B47" s="97" t="s">
        <v>246</v>
      </c>
      <c r="C47" s="96" t="s">
        <v>18</v>
      </c>
      <c r="D47" s="96" t="s">
        <v>258</v>
      </c>
      <c r="E47" s="96" t="s">
        <v>65</v>
      </c>
      <c r="F47" s="93" t="s">
        <v>259</v>
      </c>
      <c r="G47" s="95" t="s">
        <v>260</v>
      </c>
      <c r="H47" s="96" t="s">
        <v>23</v>
      </c>
      <c r="I47" s="97" t="s">
        <v>24</v>
      </c>
      <c r="J47" s="96">
        <v>2</v>
      </c>
      <c r="K47" s="96" t="s">
        <v>25</v>
      </c>
      <c r="L47" s="96" t="s">
        <v>26</v>
      </c>
      <c r="M47" s="97" t="s">
        <v>261</v>
      </c>
      <c r="N47" s="97" t="s">
        <v>32</v>
      </c>
      <c r="O47" s="97" t="s">
        <v>92</v>
      </c>
      <c r="P47" s="96" t="s">
        <v>30</v>
      </c>
    </row>
    <row r="48" ht="36" spans="1:16">
      <c r="A48" s="96">
        <v>46</v>
      </c>
      <c r="B48" s="97" t="s">
        <v>246</v>
      </c>
      <c r="C48" s="96" t="s">
        <v>18</v>
      </c>
      <c r="D48" s="96" t="s">
        <v>116</v>
      </c>
      <c r="E48" s="96" t="s">
        <v>65</v>
      </c>
      <c r="F48" s="93" t="s">
        <v>262</v>
      </c>
      <c r="G48" s="95" t="s">
        <v>263</v>
      </c>
      <c r="H48" s="96" t="s">
        <v>23</v>
      </c>
      <c r="I48" s="97" t="s">
        <v>24</v>
      </c>
      <c r="J48" s="96">
        <v>2</v>
      </c>
      <c r="K48" s="96" t="s">
        <v>25</v>
      </c>
      <c r="L48" s="96" t="s">
        <v>26</v>
      </c>
      <c r="M48" s="97" t="s">
        <v>264</v>
      </c>
      <c r="N48" s="97" t="s">
        <v>32</v>
      </c>
      <c r="O48" s="97" t="s">
        <v>92</v>
      </c>
      <c r="P48" s="96" t="s">
        <v>30</v>
      </c>
    </row>
    <row r="49" ht="24" spans="1:16">
      <c r="A49" s="96">
        <v>47</v>
      </c>
      <c r="B49" s="97" t="s">
        <v>246</v>
      </c>
      <c r="C49" s="96" t="s">
        <v>18</v>
      </c>
      <c r="D49" s="96" t="s">
        <v>75</v>
      </c>
      <c r="E49" s="96" t="s">
        <v>65</v>
      </c>
      <c r="F49" s="93" t="s">
        <v>76</v>
      </c>
      <c r="G49" s="95" t="s">
        <v>265</v>
      </c>
      <c r="H49" s="96" t="s">
        <v>23</v>
      </c>
      <c r="I49" s="97" t="s">
        <v>24</v>
      </c>
      <c r="J49" s="96">
        <v>1</v>
      </c>
      <c r="K49" s="96" t="s">
        <v>25</v>
      </c>
      <c r="L49" s="96" t="s">
        <v>26</v>
      </c>
      <c r="M49" s="93" t="s">
        <v>266</v>
      </c>
      <c r="N49" s="97" t="s">
        <v>28</v>
      </c>
      <c r="O49" s="97" t="s">
        <v>79</v>
      </c>
      <c r="P49" s="96" t="s">
        <v>30</v>
      </c>
    </row>
    <row r="50" ht="24" spans="1:16">
      <c r="A50" s="96">
        <v>48</v>
      </c>
      <c r="B50" s="97" t="s">
        <v>246</v>
      </c>
      <c r="C50" s="96" t="s">
        <v>18</v>
      </c>
      <c r="D50" s="96" t="s">
        <v>56</v>
      </c>
      <c r="E50" s="96" t="s">
        <v>65</v>
      </c>
      <c r="F50" s="97" t="s">
        <v>105</v>
      </c>
      <c r="G50" s="196" t="s">
        <v>267</v>
      </c>
      <c r="H50" s="96" t="s">
        <v>23</v>
      </c>
      <c r="I50" s="97" t="s">
        <v>24</v>
      </c>
      <c r="J50" s="96">
        <v>1</v>
      </c>
      <c r="K50" s="96" t="s">
        <v>25</v>
      </c>
      <c r="L50" s="96" t="s">
        <v>26</v>
      </c>
      <c r="M50" s="93" t="s">
        <v>108</v>
      </c>
      <c r="N50" s="97" t="s">
        <v>28</v>
      </c>
      <c r="O50" s="97" t="s">
        <v>149</v>
      </c>
      <c r="P50" s="96" t="s">
        <v>30</v>
      </c>
    </row>
    <row r="51" ht="24" spans="1:16">
      <c r="A51" s="96">
        <v>49</v>
      </c>
      <c r="B51" s="97" t="s">
        <v>246</v>
      </c>
      <c r="C51" s="96" t="s">
        <v>18</v>
      </c>
      <c r="D51" s="96" t="s">
        <v>268</v>
      </c>
      <c r="E51" s="96" t="s">
        <v>65</v>
      </c>
      <c r="F51" s="97" t="s">
        <v>269</v>
      </c>
      <c r="G51" s="196" t="s">
        <v>270</v>
      </c>
      <c r="H51" s="96" t="s">
        <v>23</v>
      </c>
      <c r="I51" s="97" t="s">
        <v>24</v>
      </c>
      <c r="J51" s="96">
        <v>1</v>
      </c>
      <c r="K51" s="96" t="s">
        <v>25</v>
      </c>
      <c r="L51" s="96" t="s">
        <v>26</v>
      </c>
      <c r="M51" s="93" t="s">
        <v>271</v>
      </c>
      <c r="N51" s="97" t="s">
        <v>28</v>
      </c>
      <c r="O51" s="97" t="s">
        <v>200</v>
      </c>
      <c r="P51" s="96" t="s">
        <v>30</v>
      </c>
    </row>
    <row r="52" ht="24" spans="1:16">
      <c r="A52" s="96">
        <v>50</v>
      </c>
      <c r="B52" s="97" t="s">
        <v>246</v>
      </c>
      <c r="C52" s="96" t="s">
        <v>18</v>
      </c>
      <c r="D52" s="96" t="s">
        <v>33</v>
      </c>
      <c r="E52" s="96" t="s">
        <v>65</v>
      </c>
      <c r="F52" s="97" t="s">
        <v>110</v>
      </c>
      <c r="G52" s="196" t="s">
        <v>272</v>
      </c>
      <c r="H52" s="96" t="s">
        <v>23</v>
      </c>
      <c r="I52" s="97" t="s">
        <v>24</v>
      </c>
      <c r="J52" s="96">
        <v>1</v>
      </c>
      <c r="K52" s="96" t="s">
        <v>25</v>
      </c>
      <c r="L52" s="96" t="s">
        <v>26</v>
      </c>
      <c r="M52" s="93" t="s">
        <v>273</v>
      </c>
      <c r="N52" s="97" t="s">
        <v>28</v>
      </c>
      <c r="O52" s="97" t="s">
        <v>274</v>
      </c>
      <c r="P52" s="96" t="s">
        <v>30</v>
      </c>
    </row>
    <row r="53" spans="7:10">
      <c r="G53"/>
      <c r="J53" s="12">
        <f>SUM(J3:J52)</f>
        <v>65</v>
      </c>
    </row>
  </sheetData>
  <autoFilter ref="A2:P53">
    <extLst/>
  </autoFilter>
  <mergeCells count="1">
    <mergeCell ref="A1:P1"/>
  </mergeCells>
  <pageMargins left="0.75" right="0.75" top="1" bottom="1" header="0.5" footer="0.5"/>
  <pageSetup paperSize="9" scale="66" fitToHeight="0"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25"/>
  <sheetViews>
    <sheetView workbookViewId="0">
      <selection activeCell="A1" sqref="A1:P1"/>
    </sheetView>
  </sheetViews>
  <sheetFormatPr defaultColWidth="20.875" defaultRowHeight="13.5"/>
  <cols>
    <col min="1" max="1" width="4.625" style="2" customWidth="1"/>
    <col min="2" max="2" width="18.375" style="3" customWidth="1"/>
    <col min="3" max="3" width="8.625" style="2" customWidth="1"/>
    <col min="4" max="4" width="7.75" style="2" customWidth="1"/>
    <col min="5" max="5" width="7" style="2" customWidth="1"/>
    <col min="6" max="6" width="11.125" style="2" customWidth="1"/>
    <col min="7" max="7" width="8" style="52" customWidth="1"/>
    <col min="8" max="8" width="6.375" style="2" customWidth="1"/>
    <col min="9" max="9" width="11.75" style="3" customWidth="1"/>
    <col min="10" max="10" width="5.5" style="2" customWidth="1"/>
    <col min="11" max="11" width="9.75" style="2" customWidth="1"/>
    <col min="12" max="12" width="10.125" style="2" customWidth="1"/>
    <col min="13" max="13" width="24.5" style="3" customWidth="1"/>
    <col min="14" max="14" width="16.25" style="3" customWidth="1"/>
    <col min="15" max="15" width="10.125" style="3" customWidth="1"/>
    <col min="16" max="16" width="9.125" style="2" customWidth="1"/>
    <col min="17" max="16384" width="20.875" style="2"/>
  </cols>
  <sheetData>
    <row r="1" s="1" customFormat="1" ht="39" customHeight="1" spans="1:16">
      <c r="A1" s="5" t="s">
        <v>3810</v>
      </c>
      <c r="B1" s="6"/>
      <c r="C1" s="5"/>
      <c r="D1" s="5"/>
      <c r="E1" s="5"/>
      <c r="F1" s="5"/>
      <c r="G1" s="47"/>
      <c r="H1" s="5"/>
      <c r="I1" s="6"/>
      <c r="J1" s="5"/>
      <c r="K1" s="5"/>
      <c r="L1" s="5"/>
      <c r="M1" s="6"/>
      <c r="N1" s="6"/>
      <c r="O1" s="6"/>
      <c r="P1" s="5"/>
    </row>
    <row r="2" s="4" customFormat="1" ht="27" spans="1:16">
      <c r="A2" s="7" t="s">
        <v>1</v>
      </c>
      <c r="B2" s="7" t="s">
        <v>2</v>
      </c>
      <c r="C2" s="7" t="s">
        <v>3</v>
      </c>
      <c r="D2" s="7" t="s">
        <v>4</v>
      </c>
      <c r="E2" s="7" t="s">
        <v>5</v>
      </c>
      <c r="F2" s="7" t="s">
        <v>6</v>
      </c>
      <c r="G2" s="48" t="s">
        <v>7</v>
      </c>
      <c r="H2" s="7" t="s">
        <v>8</v>
      </c>
      <c r="I2" s="7" t="s">
        <v>9</v>
      </c>
      <c r="J2" s="7" t="s">
        <v>10</v>
      </c>
      <c r="K2" s="7" t="s">
        <v>11</v>
      </c>
      <c r="L2" s="7" t="s">
        <v>12</v>
      </c>
      <c r="M2" s="7" t="s">
        <v>13</v>
      </c>
      <c r="N2" s="7" t="s">
        <v>14</v>
      </c>
      <c r="O2" s="7" t="s">
        <v>15</v>
      </c>
      <c r="P2" s="7" t="s">
        <v>16</v>
      </c>
    </row>
    <row r="3" s="51" customFormat="1" ht="60" spans="1:16">
      <c r="A3" s="10">
        <v>1</v>
      </c>
      <c r="B3" s="11" t="s">
        <v>3811</v>
      </c>
      <c r="C3" s="10" t="s">
        <v>3812</v>
      </c>
      <c r="D3" s="10" t="s">
        <v>75</v>
      </c>
      <c r="E3" s="10" t="s">
        <v>57</v>
      </c>
      <c r="F3" s="10" t="s">
        <v>292</v>
      </c>
      <c r="G3" s="49" t="s">
        <v>3813</v>
      </c>
      <c r="H3" s="10" t="s">
        <v>23</v>
      </c>
      <c r="I3" s="11" t="s">
        <v>101</v>
      </c>
      <c r="J3" s="10">
        <v>1</v>
      </c>
      <c r="K3" s="10" t="s">
        <v>25</v>
      </c>
      <c r="L3" s="10" t="s">
        <v>26</v>
      </c>
      <c r="M3" s="11" t="s">
        <v>3814</v>
      </c>
      <c r="N3" s="11" t="s">
        <v>32</v>
      </c>
      <c r="O3" s="11" t="s">
        <v>79</v>
      </c>
      <c r="P3" s="10" t="s">
        <v>30</v>
      </c>
    </row>
    <row r="4" s="51" customFormat="1" ht="36" spans="1:16">
      <c r="A4" s="10">
        <v>2</v>
      </c>
      <c r="B4" s="11" t="s">
        <v>3811</v>
      </c>
      <c r="C4" s="10" t="s">
        <v>3812</v>
      </c>
      <c r="D4" s="10" t="s">
        <v>33</v>
      </c>
      <c r="E4" s="10" t="s">
        <v>57</v>
      </c>
      <c r="F4" s="10" t="s">
        <v>314</v>
      </c>
      <c r="G4" s="49" t="s">
        <v>3815</v>
      </c>
      <c r="H4" s="10" t="s">
        <v>23</v>
      </c>
      <c r="I4" s="11" t="s">
        <v>112</v>
      </c>
      <c r="J4" s="10">
        <v>1</v>
      </c>
      <c r="K4" s="10" t="s">
        <v>25</v>
      </c>
      <c r="L4" s="10" t="s">
        <v>26</v>
      </c>
      <c r="M4" s="11" t="s">
        <v>3816</v>
      </c>
      <c r="N4" s="11" t="s">
        <v>32</v>
      </c>
      <c r="O4" s="11" t="s">
        <v>274</v>
      </c>
      <c r="P4" s="10" t="s">
        <v>30</v>
      </c>
    </row>
    <row r="5" s="51" customFormat="1" ht="36" spans="1:16">
      <c r="A5" s="10">
        <v>3</v>
      </c>
      <c r="B5" s="11" t="s">
        <v>3811</v>
      </c>
      <c r="C5" s="10" t="s">
        <v>3812</v>
      </c>
      <c r="D5" s="10" t="s">
        <v>363</v>
      </c>
      <c r="E5" s="10" t="s">
        <v>57</v>
      </c>
      <c r="F5" s="10" t="s">
        <v>2594</v>
      </c>
      <c r="G5" s="49" t="s">
        <v>3817</v>
      </c>
      <c r="H5" s="10" t="s">
        <v>23</v>
      </c>
      <c r="I5" s="11" t="s">
        <v>1393</v>
      </c>
      <c r="J5" s="10">
        <v>1</v>
      </c>
      <c r="K5" s="10" t="s">
        <v>25</v>
      </c>
      <c r="L5" s="10" t="s">
        <v>26</v>
      </c>
      <c r="M5" s="11" t="s">
        <v>3818</v>
      </c>
      <c r="N5" s="11" t="s">
        <v>32</v>
      </c>
      <c r="O5" s="11" t="s">
        <v>2599</v>
      </c>
      <c r="P5" s="10" t="s">
        <v>30</v>
      </c>
    </row>
    <row r="6" s="51" customFormat="1" ht="36" spans="1:16">
      <c r="A6" s="10">
        <v>4</v>
      </c>
      <c r="B6" s="11" t="s">
        <v>3811</v>
      </c>
      <c r="C6" s="10" t="s">
        <v>3812</v>
      </c>
      <c r="D6" s="10" t="s">
        <v>325</v>
      </c>
      <c r="E6" s="10" t="s">
        <v>57</v>
      </c>
      <c r="F6" s="10" t="s">
        <v>326</v>
      </c>
      <c r="G6" s="49" t="s">
        <v>3819</v>
      </c>
      <c r="H6" s="10" t="s">
        <v>23</v>
      </c>
      <c r="I6" s="11" t="s">
        <v>1348</v>
      </c>
      <c r="J6" s="10">
        <v>1</v>
      </c>
      <c r="K6" s="10" t="s">
        <v>25</v>
      </c>
      <c r="L6" s="10" t="s">
        <v>26</v>
      </c>
      <c r="M6" s="11" t="s">
        <v>3820</v>
      </c>
      <c r="N6" s="11" t="s">
        <v>32</v>
      </c>
      <c r="O6" s="11" t="s">
        <v>329</v>
      </c>
      <c r="P6" s="10" t="s">
        <v>30</v>
      </c>
    </row>
    <row r="7" s="51" customFormat="1" ht="60" spans="1:16">
      <c r="A7" s="10">
        <v>5</v>
      </c>
      <c r="B7" s="11" t="s">
        <v>3811</v>
      </c>
      <c r="C7" s="10" t="s">
        <v>3812</v>
      </c>
      <c r="D7" s="10" t="s">
        <v>49</v>
      </c>
      <c r="E7" s="10" t="s">
        <v>57</v>
      </c>
      <c r="F7" s="10" t="s">
        <v>3442</v>
      </c>
      <c r="G7" s="49" t="s">
        <v>3821</v>
      </c>
      <c r="H7" s="10" t="s">
        <v>23</v>
      </c>
      <c r="I7" s="11" t="s">
        <v>1514</v>
      </c>
      <c r="J7" s="10">
        <v>1</v>
      </c>
      <c r="K7" s="10" t="s">
        <v>25</v>
      </c>
      <c r="L7" s="10" t="s">
        <v>26</v>
      </c>
      <c r="M7" s="11" t="s">
        <v>3822</v>
      </c>
      <c r="N7" s="11" t="s">
        <v>32</v>
      </c>
      <c r="O7" s="11" t="s">
        <v>3823</v>
      </c>
      <c r="P7" s="10" t="s">
        <v>30</v>
      </c>
    </row>
    <row r="8" s="51" customFormat="1" ht="36" spans="1:16">
      <c r="A8" s="10">
        <v>6</v>
      </c>
      <c r="B8" s="11" t="s">
        <v>3824</v>
      </c>
      <c r="C8" s="10" t="s">
        <v>3812</v>
      </c>
      <c r="D8" s="10" t="s">
        <v>33</v>
      </c>
      <c r="E8" s="10" t="s">
        <v>335</v>
      </c>
      <c r="F8" s="10" t="s">
        <v>359</v>
      </c>
      <c r="G8" s="49" t="s">
        <v>3825</v>
      </c>
      <c r="H8" s="10" t="s">
        <v>23</v>
      </c>
      <c r="I8" s="11" t="s">
        <v>112</v>
      </c>
      <c r="J8" s="10">
        <v>1</v>
      </c>
      <c r="K8" s="10" t="s">
        <v>25</v>
      </c>
      <c r="L8" s="10" t="s">
        <v>26</v>
      </c>
      <c r="M8" s="11" t="s">
        <v>3816</v>
      </c>
      <c r="N8" s="11" t="s">
        <v>28</v>
      </c>
      <c r="O8" s="11" t="s">
        <v>421</v>
      </c>
      <c r="P8" s="10" t="s">
        <v>30</v>
      </c>
    </row>
    <row r="9" s="51" customFormat="1" ht="72" spans="1:16">
      <c r="A9" s="10">
        <v>7</v>
      </c>
      <c r="B9" s="11" t="s">
        <v>3824</v>
      </c>
      <c r="C9" s="10" t="s">
        <v>3812</v>
      </c>
      <c r="D9" s="10" t="s">
        <v>19</v>
      </c>
      <c r="E9" s="10" t="s">
        <v>335</v>
      </c>
      <c r="F9" s="10" t="s">
        <v>389</v>
      </c>
      <c r="G9" s="49" t="s">
        <v>3826</v>
      </c>
      <c r="H9" s="10" t="s">
        <v>23</v>
      </c>
      <c r="I9" s="11" t="s">
        <v>124</v>
      </c>
      <c r="J9" s="10">
        <v>2</v>
      </c>
      <c r="K9" s="10" t="s">
        <v>25</v>
      </c>
      <c r="L9" s="10" t="s">
        <v>26</v>
      </c>
      <c r="M9" s="11" t="s">
        <v>3827</v>
      </c>
      <c r="N9" s="11" t="s">
        <v>28</v>
      </c>
      <c r="O9" s="11" t="s">
        <v>393</v>
      </c>
      <c r="P9" s="10" t="s">
        <v>30</v>
      </c>
    </row>
    <row r="10" s="51" customFormat="1" ht="60" spans="1:16">
      <c r="A10" s="10">
        <v>8</v>
      </c>
      <c r="B10" s="11" t="s">
        <v>3824</v>
      </c>
      <c r="C10" s="10" t="s">
        <v>3812</v>
      </c>
      <c r="D10" s="10" t="s">
        <v>3477</v>
      </c>
      <c r="E10" s="10" t="s">
        <v>335</v>
      </c>
      <c r="F10" s="10" t="s">
        <v>374</v>
      </c>
      <c r="G10" s="49" t="s">
        <v>3828</v>
      </c>
      <c r="H10" s="10" t="s">
        <v>23</v>
      </c>
      <c r="I10" s="11" t="s">
        <v>3829</v>
      </c>
      <c r="J10" s="10">
        <v>1</v>
      </c>
      <c r="K10" s="10" t="s">
        <v>25</v>
      </c>
      <c r="L10" s="10" t="s">
        <v>26</v>
      </c>
      <c r="M10" s="11" t="s">
        <v>3830</v>
      </c>
      <c r="N10" s="11" t="s">
        <v>28</v>
      </c>
      <c r="O10" s="11" t="s">
        <v>377</v>
      </c>
      <c r="P10" s="10" t="s">
        <v>30</v>
      </c>
    </row>
    <row r="11" s="51" customFormat="1" ht="36" spans="1:16">
      <c r="A11" s="10">
        <v>9</v>
      </c>
      <c r="B11" s="11" t="s">
        <v>3824</v>
      </c>
      <c r="C11" s="10" t="s">
        <v>3812</v>
      </c>
      <c r="D11" s="10" t="s">
        <v>325</v>
      </c>
      <c r="E11" s="10" t="s">
        <v>335</v>
      </c>
      <c r="F11" s="10" t="s">
        <v>336</v>
      </c>
      <c r="G11" s="49" t="s">
        <v>3831</v>
      </c>
      <c r="H11" s="10" t="s">
        <v>23</v>
      </c>
      <c r="I11" s="11" t="s">
        <v>1348</v>
      </c>
      <c r="J11" s="10">
        <v>1</v>
      </c>
      <c r="K11" s="10" t="s">
        <v>25</v>
      </c>
      <c r="L11" s="10" t="s">
        <v>26</v>
      </c>
      <c r="M11" s="11" t="s">
        <v>3820</v>
      </c>
      <c r="N11" s="11" t="s">
        <v>28</v>
      </c>
      <c r="O11" s="11" t="s">
        <v>340</v>
      </c>
      <c r="P11" s="10" t="s">
        <v>30</v>
      </c>
    </row>
    <row r="12" s="51" customFormat="1" ht="36" spans="1:16">
      <c r="A12" s="10">
        <v>10</v>
      </c>
      <c r="B12" s="11" t="s">
        <v>3832</v>
      </c>
      <c r="C12" s="10" t="s">
        <v>3812</v>
      </c>
      <c r="D12" s="10" t="s">
        <v>363</v>
      </c>
      <c r="E12" s="10" t="s">
        <v>335</v>
      </c>
      <c r="F12" s="10" t="s">
        <v>364</v>
      </c>
      <c r="G12" s="49" t="s">
        <v>3833</v>
      </c>
      <c r="H12" s="10" t="s">
        <v>23</v>
      </c>
      <c r="I12" s="11" t="s">
        <v>1393</v>
      </c>
      <c r="J12" s="10">
        <v>1</v>
      </c>
      <c r="K12" s="10" t="s">
        <v>25</v>
      </c>
      <c r="L12" s="10" t="s">
        <v>26</v>
      </c>
      <c r="M12" s="11" t="s">
        <v>3818</v>
      </c>
      <c r="N12" s="11" t="s">
        <v>28</v>
      </c>
      <c r="O12" s="11" t="s">
        <v>368</v>
      </c>
      <c r="P12" s="10" t="s">
        <v>30</v>
      </c>
    </row>
    <row r="13" s="51" customFormat="1" ht="36" spans="1:16">
      <c r="A13" s="10">
        <v>11</v>
      </c>
      <c r="B13" s="11" t="s">
        <v>3834</v>
      </c>
      <c r="C13" s="10" t="s">
        <v>3812</v>
      </c>
      <c r="D13" s="10" t="s">
        <v>33</v>
      </c>
      <c r="E13" s="10" t="s">
        <v>335</v>
      </c>
      <c r="F13" s="10" t="s">
        <v>359</v>
      </c>
      <c r="G13" s="49" t="s">
        <v>3835</v>
      </c>
      <c r="H13" s="10" t="s">
        <v>23</v>
      </c>
      <c r="I13" s="11" t="s">
        <v>112</v>
      </c>
      <c r="J13" s="10">
        <v>1</v>
      </c>
      <c r="K13" s="10" t="s">
        <v>25</v>
      </c>
      <c r="L13" s="10" t="s">
        <v>26</v>
      </c>
      <c r="M13" s="11" t="s">
        <v>3816</v>
      </c>
      <c r="N13" s="11" t="s">
        <v>32</v>
      </c>
      <c r="O13" s="11" t="s">
        <v>421</v>
      </c>
      <c r="P13" s="10" t="s">
        <v>30</v>
      </c>
    </row>
    <row r="14" s="51" customFormat="1" ht="48" spans="1:16">
      <c r="A14" s="10">
        <v>12</v>
      </c>
      <c r="B14" s="11" t="s">
        <v>3834</v>
      </c>
      <c r="C14" s="10" t="s">
        <v>3812</v>
      </c>
      <c r="D14" s="10" t="s">
        <v>38</v>
      </c>
      <c r="E14" s="10" t="s">
        <v>335</v>
      </c>
      <c r="F14" s="10" t="s">
        <v>509</v>
      </c>
      <c r="G14" s="49" t="s">
        <v>3836</v>
      </c>
      <c r="H14" s="10" t="s">
        <v>23</v>
      </c>
      <c r="I14" s="11" t="s">
        <v>1550</v>
      </c>
      <c r="J14" s="10">
        <v>1</v>
      </c>
      <c r="K14" s="10" t="s">
        <v>25</v>
      </c>
      <c r="L14" s="10" t="s">
        <v>26</v>
      </c>
      <c r="M14" s="11" t="s">
        <v>2976</v>
      </c>
      <c r="N14" s="11" t="s">
        <v>32</v>
      </c>
      <c r="O14" s="11" t="s">
        <v>512</v>
      </c>
      <c r="P14" s="10" t="s">
        <v>30</v>
      </c>
    </row>
    <row r="15" s="51" customFormat="1" ht="60" spans="1:16">
      <c r="A15" s="10">
        <v>13</v>
      </c>
      <c r="B15" s="11" t="s">
        <v>3834</v>
      </c>
      <c r="C15" s="10" t="s">
        <v>3812</v>
      </c>
      <c r="D15" s="10" t="s">
        <v>3477</v>
      </c>
      <c r="E15" s="10" t="s">
        <v>335</v>
      </c>
      <c r="F15" s="10" t="s">
        <v>374</v>
      </c>
      <c r="G15" s="49" t="s">
        <v>3837</v>
      </c>
      <c r="H15" s="10" t="s">
        <v>23</v>
      </c>
      <c r="I15" s="11" t="s">
        <v>3829</v>
      </c>
      <c r="J15" s="10">
        <v>1</v>
      </c>
      <c r="K15" s="10" t="s">
        <v>25</v>
      </c>
      <c r="L15" s="10" t="s">
        <v>26</v>
      </c>
      <c r="M15" s="11" t="s">
        <v>3830</v>
      </c>
      <c r="N15" s="11" t="s">
        <v>32</v>
      </c>
      <c r="O15" s="11" t="s">
        <v>377</v>
      </c>
      <c r="P15" s="10" t="s">
        <v>30</v>
      </c>
    </row>
    <row r="16" s="51" customFormat="1" ht="36" spans="1:16">
      <c r="A16" s="10">
        <v>14</v>
      </c>
      <c r="B16" s="11" t="s">
        <v>3838</v>
      </c>
      <c r="C16" s="10" t="s">
        <v>3812</v>
      </c>
      <c r="D16" s="10" t="s">
        <v>298</v>
      </c>
      <c r="E16" s="10" t="s">
        <v>335</v>
      </c>
      <c r="F16" s="10" t="s">
        <v>341</v>
      </c>
      <c r="G16" s="49" t="s">
        <v>3839</v>
      </c>
      <c r="H16" s="10" t="s">
        <v>23</v>
      </c>
      <c r="I16" s="11" t="s">
        <v>1362</v>
      </c>
      <c r="J16" s="10">
        <v>1</v>
      </c>
      <c r="K16" s="10" t="s">
        <v>25</v>
      </c>
      <c r="L16" s="10" t="s">
        <v>26</v>
      </c>
      <c r="M16" s="11" t="s">
        <v>3038</v>
      </c>
      <c r="N16" s="11" t="s">
        <v>28</v>
      </c>
      <c r="O16" s="11" t="s">
        <v>344</v>
      </c>
      <c r="P16" s="10" t="s">
        <v>30</v>
      </c>
    </row>
    <row r="17" s="51" customFormat="1" ht="72" spans="1:16">
      <c r="A17" s="10">
        <v>15</v>
      </c>
      <c r="B17" s="11" t="s">
        <v>3840</v>
      </c>
      <c r="C17" s="10" t="s">
        <v>3812</v>
      </c>
      <c r="D17" s="10" t="s">
        <v>43</v>
      </c>
      <c r="E17" s="10" t="s">
        <v>20</v>
      </c>
      <c r="F17" s="10" t="s">
        <v>1036</v>
      </c>
      <c r="G17" s="49" t="s">
        <v>3841</v>
      </c>
      <c r="H17" s="10" t="s">
        <v>23</v>
      </c>
      <c r="I17" s="11" t="s">
        <v>3842</v>
      </c>
      <c r="J17" s="10">
        <v>2</v>
      </c>
      <c r="K17" s="10" t="s">
        <v>25</v>
      </c>
      <c r="L17" s="10" t="s">
        <v>26</v>
      </c>
      <c r="M17" s="11" t="s">
        <v>3843</v>
      </c>
      <c r="N17" s="11" t="s">
        <v>32</v>
      </c>
      <c r="O17" s="11" t="s">
        <v>3844</v>
      </c>
      <c r="P17" s="10" t="s">
        <v>30</v>
      </c>
    </row>
    <row r="18" s="51" customFormat="1" ht="36" spans="1:16">
      <c r="A18" s="10">
        <v>16</v>
      </c>
      <c r="B18" s="11" t="s">
        <v>3840</v>
      </c>
      <c r="C18" s="10" t="s">
        <v>3812</v>
      </c>
      <c r="D18" s="10" t="s">
        <v>33</v>
      </c>
      <c r="E18" s="10" t="s">
        <v>20</v>
      </c>
      <c r="F18" s="10" t="s">
        <v>34</v>
      </c>
      <c r="G18" s="49" t="s">
        <v>3845</v>
      </c>
      <c r="H18" s="10" t="s">
        <v>23</v>
      </c>
      <c r="I18" s="11" t="s">
        <v>112</v>
      </c>
      <c r="J18" s="10">
        <v>1</v>
      </c>
      <c r="K18" s="10" t="s">
        <v>25</v>
      </c>
      <c r="L18" s="10" t="s">
        <v>26</v>
      </c>
      <c r="M18" s="11" t="s">
        <v>3816</v>
      </c>
      <c r="N18" s="11" t="s">
        <v>32</v>
      </c>
      <c r="O18" s="11" t="s">
        <v>37</v>
      </c>
      <c r="P18" s="10" t="s">
        <v>30</v>
      </c>
    </row>
    <row r="19" s="51" customFormat="1" ht="48" spans="1:16">
      <c r="A19" s="10">
        <v>17</v>
      </c>
      <c r="B19" s="11" t="s">
        <v>3840</v>
      </c>
      <c r="C19" s="10" t="s">
        <v>3812</v>
      </c>
      <c r="D19" s="10" t="s">
        <v>38</v>
      </c>
      <c r="E19" s="10" t="s">
        <v>20</v>
      </c>
      <c r="F19" s="10" t="s">
        <v>39</v>
      </c>
      <c r="G19" s="49" t="s">
        <v>3846</v>
      </c>
      <c r="H19" s="10" t="s">
        <v>23</v>
      </c>
      <c r="I19" s="11" t="s">
        <v>1550</v>
      </c>
      <c r="J19" s="10">
        <v>1</v>
      </c>
      <c r="K19" s="10" t="s">
        <v>25</v>
      </c>
      <c r="L19" s="10" t="s">
        <v>26</v>
      </c>
      <c r="M19" s="11" t="s">
        <v>2976</v>
      </c>
      <c r="N19" s="11" t="s">
        <v>32</v>
      </c>
      <c r="O19" s="11" t="s">
        <v>42</v>
      </c>
      <c r="P19" s="10" t="s">
        <v>30</v>
      </c>
    </row>
    <row r="20" s="51" customFormat="1" ht="60" spans="1:16">
      <c r="A20" s="10">
        <v>18</v>
      </c>
      <c r="B20" s="11" t="s">
        <v>3840</v>
      </c>
      <c r="C20" s="10" t="s">
        <v>3812</v>
      </c>
      <c r="D20" s="10" t="s">
        <v>403</v>
      </c>
      <c r="E20" s="10" t="s">
        <v>20</v>
      </c>
      <c r="F20" s="10" t="s">
        <v>610</v>
      </c>
      <c r="G20" s="49" t="s">
        <v>3847</v>
      </c>
      <c r="H20" s="10" t="s">
        <v>23</v>
      </c>
      <c r="I20" s="11" t="s">
        <v>1464</v>
      </c>
      <c r="J20" s="10">
        <v>1</v>
      </c>
      <c r="K20" s="10" t="s">
        <v>25</v>
      </c>
      <c r="L20" s="10" t="s">
        <v>26</v>
      </c>
      <c r="M20" s="11" t="s">
        <v>3848</v>
      </c>
      <c r="N20" s="11" t="s">
        <v>32</v>
      </c>
      <c r="O20" s="11" t="s">
        <v>614</v>
      </c>
      <c r="P20" s="10" t="s">
        <v>30</v>
      </c>
    </row>
    <row r="21" s="51" customFormat="1" ht="36" spans="1:16">
      <c r="A21" s="10">
        <v>19</v>
      </c>
      <c r="B21" s="11" t="s">
        <v>3849</v>
      </c>
      <c r="C21" s="10" t="s">
        <v>3812</v>
      </c>
      <c r="D21" s="10" t="s">
        <v>325</v>
      </c>
      <c r="E21" s="10" t="s">
        <v>335</v>
      </c>
      <c r="F21" s="10" t="s">
        <v>336</v>
      </c>
      <c r="G21" s="49" t="s">
        <v>3850</v>
      </c>
      <c r="H21" s="10" t="s">
        <v>23</v>
      </c>
      <c r="I21" s="11" t="s">
        <v>1348</v>
      </c>
      <c r="J21" s="10">
        <v>1</v>
      </c>
      <c r="K21" s="10" t="s">
        <v>25</v>
      </c>
      <c r="L21" s="10" t="s">
        <v>26</v>
      </c>
      <c r="M21" s="11" t="s">
        <v>3820</v>
      </c>
      <c r="N21" s="11" t="s">
        <v>32</v>
      </c>
      <c r="O21" s="11" t="s">
        <v>340</v>
      </c>
      <c r="P21" s="10" t="s">
        <v>30</v>
      </c>
    </row>
    <row r="22" s="51" customFormat="1" ht="72" spans="1:16">
      <c r="A22" s="10">
        <v>20</v>
      </c>
      <c r="B22" s="11" t="s">
        <v>3851</v>
      </c>
      <c r="C22" s="10" t="s">
        <v>3812</v>
      </c>
      <c r="D22" s="10" t="s">
        <v>19</v>
      </c>
      <c r="E22" s="10" t="s">
        <v>20</v>
      </c>
      <c r="F22" s="10" t="s">
        <v>21</v>
      </c>
      <c r="G22" s="49" t="s">
        <v>3852</v>
      </c>
      <c r="H22" s="10" t="s">
        <v>23</v>
      </c>
      <c r="I22" s="11" t="s">
        <v>124</v>
      </c>
      <c r="J22" s="10">
        <v>1</v>
      </c>
      <c r="K22" s="10" t="s">
        <v>25</v>
      </c>
      <c r="L22" s="10" t="s">
        <v>26</v>
      </c>
      <c r="M22" s="11" t="s">
        <v>3827</v>
      </c>
      <c r="N22" s="11" t="s">
        <v>32</v>
      </c>
      <c r="O22" s="11" t="s">
        <v>29</v>
      </c>
      <c r="P22" s="10" t="s">
        <v>30</v>
      </c>
    </row>
    <row r="23" s="51" customFormat="1" ht="60" spans="1:16">
      <c r="A23" s="10">
        <v>21</v>
      </c>
      <c r="B23" s="11" t="s">
        <v>3853</v>
      </c>
      <c r="C23" s="10" t="s">
        <v>3812</v>
      </c>
      <c r="D23" s="10" t="s">
        <v>3477</v>
      </c>
      <c r="E23" s="10" t="s">
        <v>335</v>
      </c>
      <c r="F23" s="10" t="s">
        <v>374</v>
      </c>
      <c r="G23" s="49" t="s">
        <v>3854</v>
      </c>
      <c r="H23" s="10" t="s">
        <v>23</v>
      </c>
      <c r="I23" s="11" t="s">
        <v>3829</v>
      </c>
      <c r="J23" s="10">
        <v>1</v>
      </c>
      <c r="K23" s="10" t="s">
        <v>25</v>
      </c>
      <c r="L23" s="10" t="s">
        <v>26</v>
      </c>
      <c r="M23" s="11" t="s">
        <v>3830</v>
      </c>
      <c r="N23" s="11" t="s">
        <v>32</v>
      </c>
      <c r="O23" s="11" t="s">
        <v>377</v>
      </c>
      <c r="P23" s="10" t="s">
        <v>30</v>
      </c>
    </row>
    <row r="24" s="51" customFormat="1" ht="72" spans="1:16">
      <c r="A24" s="10">
        <v>22</v>
      </c>
      <c r="B24" s="11" t="s">
        <v>3853</v>
      </c>
      <c r="C24" s="10" t="s">
        <v>3812</v>
      </c>
      <c r="D24" s="10" t="s">
        <v>19</v>
      </c>
      <c r="E24" s="10" t="s">
        <v>20</v>
      </c>
      <c r="F24" s="10" t="s">
        <v>21</v>
      </c>
      <c r="G24" s="49" t="s">
        <v>3855</v>
      </c>
      <c r="H24" s="10" t="s">
        <v>23</v>
      </c>
      <c r="I24" s="11" t="s">
        <v>124</v>
      </c>
      <c r="J24" s="10">
        <v>1</v>
      </c>
      <c r="K24" s="10" t="s">
        <v>25</v>
      </c>
      <c r="L24" s="10" t="s">
        <v>26</v>
      </c>
      <c r="M24" s="11" t="s">
        <v>3827</v>
      </c>
      <c r="N24" s="11" t="s">
        <v>3856</v>
      </c>
      <c r="O24" s="11" t="s">
        <v>29</v>
      </c>
      <c r="P24" s="10" t="s">
        <v>30</v>
      </c>
    </row>
    <row r="25" s="51" customFormat="1" ht="60" spans="1:16">
      <c r="A25" s="10">
        <v>23</v>
      </c>
      <c r="B25" s="11" t="s">
        <v>3853</v>
      </c>
      <c r="C25" s="10" t="s">
        <v>3812</v>
      </c>
      <c r="D25" s="10" t="s">
        <v>403</v>
      </c>
      <c r="E25" s="10" t="s">
        <v>20</v>
      </c>
      <c r="F25" s="10" t="s">
        <v>610</v>
      </c>
      <c r="G25" s="49" t="s">
        <v>3857</v>
      </c>
      <c r="H25" s="10" t="s">
        <v>23</v>
      </c>
      <c r="I25" s="11" t="s">
        <v>1464</v>
      </c>
      <c r="J25" s="10">
        <v>1</v>
      </c>
      <c r="K25" s="10" t="s">
        <v>25</v>
      </c>
      <c r="L25" s="10" t="s">
        <v>26</v>
      </c>
      <c r="M25" s="11" t="s">
        <v>3848</v>
      </c>
      <c r="N25" s="11" t="s">
        <v>3856</v>
      </c>
      <c r="O25" s="11" t="s">
        <v>614</v>
      </c>
      <c r="P25" s="10" t="s">
        <v>30</v>
      </c>
    </row>
    <row r="26" s="51" customFormat="1" ht="60" spans="1:16">
      <c r="A26" s="10">
        <v>24</v>
      </c>
      <c r="B26" s="11" t="s">
        <v>3858</v>
      </c>
      <c r="C26" s="10" t="s">
        <v>3812</v>
      </c>
      <c r="D26" s="10" t="s">
        <v>75</v>
      </c>
      <c r="E26" s="10" t="s">
        <v>335</v>
      </c>
      <c r="F26" s="10" t="s">
        <v>346</v>
      </c>
      <c r="G26" s="49" t="s">
        <v>3859</v>
      </c>
      <c r="H26" s="10" t="s">
        <v>23</v>
      </c>
      <c r="I26" s="11" t="s">
        <v>101</v>
      </c>
      <c r="J26" s="10">
        <v>1</v>
      </c>
      <c r="K26" s="10" t="s">
        <v>25</v>
      </c>
      <c r="L26" s="10" t="s">
        <v>26</v>
      </c>
      <c r="M26" s="11" t="s">
        <v>3860</v>
      </c>
      <c r="N26" s="11" t="s">
        <v>32</v>
      </c>
      <c r="O26" s="11" t="s">
        <v>350</v>
      </c>
      <c r="P26" s="10" t="s">
        <v>30</v>
      </c>
    </row>
    <row r="27" s="51" customFormat="1" ht="72" spans="1:16">
      <c r="A27" s="10">
        <v>25</v>
      </c>
      <c r="B27" s="11" t="s">
        <v>3858</v>
      </c>
      <c r="C27" s="10" t="s">
        <v>3812</v>
      </c>
      <c r="D27" s="10" t="s">
        <v>43</v>
      </c>
      <c r="E27" s="10" t="s">
        <v>20</v>
      </c>
      <c r="F27" s="10" t="s">
        <v>1036</v>
      </c>
      <c r="G27" s="49" t="s">
        <v>3861</v>
      </c>
      <c r="H27" s="10" t="s">
        <v>23</v>
      </c>
      <c r="I27" s="11" t="s">
        <v>3842</v>
      </c>
      <c r="J27" s="10">
        <v>2</v>
      </c>
      <c r="K27" s="10" t="s">
        <v>25</v>
      </c>
      <c r="L27" s="10" t="s">
        <v>26</v>
      </c>
      <c r="M27" s="11" t="s">
        <v>3843</v>
      </c>
      <c r="N27" s="11" t="s">
        <v>32</v>
      </c>
      <c r="O27" s="11" t="s">
        <v>3844</v>
      </c>
      <c r="P27" s="10" t="s">
        <v>30</v>
      </c>
    </row>
    <row r="28" s="51" customFormat="1" ht="60" spans="1:16">
      <c r="A28" s="10">
        <v>26</v>
      </c>
      <c r="B28" s="11" t="s">
        <v>3858</v>
      </c>
      <c r="C28" s="10" t="s">
        <v>3812</v>
      </c>
      <c r="D28" s="10" t="s">
        <v>3477</v>
      </c>
      <c r="E28" s="10" t="s">
        <v>20</v>
      </c>
      <c r="F28" s="10" t="s">
        <v>3862</v>
      </c>
      <c r="G28" s="49" t="s">
        <v>3863</v>
      </c>
      <c r="H28" s="10" t="s">
        <v>23</v>
      </c>
      <c r="I28" s="11" t="s">
        <v>3829</v>
      </c>
      <c r="J28" s="10">
        <v>1</v>
      </c>
      <c r="K28" s="10" t="s">
        <v>25</v>
      </c>
      <c r="L28" s="10" t="s">
        <v>26</v>
      </c>
      <c r="M28" s="11" t="s">
        <v>3830</v>
      </c>
      <c r="N28" s="11" t="s">
        <v>32</v>
      </c>
      <c r="O28" s="11" t="s">
        <v>720</v>
      </c>
      <c r="P28" s="10" t="s">
        <v>30</v>
      </c>
    </row>
    <row r="29" s="51" customFormat="1" ht="36" spans="1:16">
      <c r="A29" s="10">
        <v>27</v>
      </c>
      <c r="B29" s="11" t="s">
        <v>3864</v>
      </c>
      <c r="C29" s="10" t="s">
        <v>3812</v>
      </c>
      <c r="D29" s="10" t="s">
        <v>398</v>
      </c>
      <c r="E29" s="10" t="s">
        <v>335</v>
      </c>
      <c r="F29" s="10" t="s">
        <v>399</v>
      </c>
      <c r="G29" s="49" t="s">
        <v>3865</v>
      </c>
      <c r="H29" s="10" t="s">
        <v>23</v>
      </c>
      <c r="I29" s="11" t="s">
        <v>1370</v>
      </c>
      <c r="J29" s="10">
        <v>1</v>
      </c>
      <c r="K29" s="10" t="s">
        <v>25</v>
      </c>
      <c r="L29" s="10" t="s">
        <v>26</v>
      </c>
      <c r="M29" s="11" t="s">
        <v>3866</v>
      </c>
      <c r="N29" s="11" t="s">
        <v>32</v>
      </c>
      <c r="O29" s="11" t="s">
        <v>402</v>
      </c>
      <c r="P29" s="10" t="s">
        <v>30</v>
      </c>
    </row>
    <row r="30" s="51" customFormat="1" ht="72" spans="1:16">
      <c r="A30" s="10">
        <v>28</v>
      </c>
      <c r="B30" s="11" t="s">
        <v>3864</v>
      </c>
      <c r="C30" s="10" t="s">
        <v>3812</v>
      </c>
      <c r="D30" s="10" t="s">
        <v>19</v>
      </c>
      <c r="E30" s="10" t="s">
        <v>20</v>
      </c>
      <c r="F30" s="10" t="s">
        <v>21</v>
      </c>
      <c r="G30" s="49" t="s">
        <v>3867</v>
      </c>
      <c r="H30" s="10" t="s">
        <v>23</v>
      </c>
      <c r="I30" s="11" t="s">
        <v>124</v>
      </c>
      <c r="J30" s="10">
        <v>1</v>
      </c>
      <c r="K30" s="10" t="s">
        <v>25</v>
      </c>
      <c r="L30" s="10" t="s">
        <v>26</v>
      </c>
      <c r="M30" s="11" t="s">
        <v>3827</v>
      </c>
      <c r="N30" s="11" t="s">
        <v>32</v>
      </c>
      <c r="O30" s="11" t="s">
        <v>29</v>
      </c>
      <c r="P30" s="10" t="s">
        <v>30</v>
      </c>
    </row>
    <row r="31" s="51" customFormat="1" ht="48" spans="1:16">
      <c r="A31" s="10">
        <v>29</v>
      </c>
      <c r="B31" s="11" t="s">
        <v>3868</v>
      </c>
      <c r="C31" s="10" t="s">
        <v>3812</v>
      </c>
      <c r="D31" s="10" t="s">
        <v>38</v>
      </c>
      <c r="E31" s="10" t="s">
        <v>20</v>
      </c>
      <c r="F31" s="10" t="s">
        <v>39</v>
      </c>
      <c r="G31" s="49" t="s">
        <v>3869</v>
      </c>
      <c r="H31" s="10" t="s">
        <v>23</v>
      </c>
      <c r="I31" s="11" t="s">
        <v>1550</v>
      </c>
      <c r="J31" s="10">
        <v>1</v>
      </c>
      <c r="K31" s="10" t="s">
        <v>25</v>
      </c>
      <c r="L31" s="10" t="s">
        <v>26</v>
      </c>
      <c r="M31" s="11" t="s">
        <v>2976</v>
      </c>
      <c r="N31" s="11" t="s">
        <v>32</v>
      </c>
      <c r="O31" s="11" t="s">
        <v>42</v>
      </c>
      <c r="P31" s="10" t="s">
        <v>30</v>
      </c>
    </row>
    <row r="32" s="51" customFormat="1" ht="60" spans="1:16">
      <c r="A32" s="10">
        <v>30</v>
      </c>
      <c r="B32" s="11" t="s">
        <v>3870</v>
      </c>
      <c r="C32" s="10" t="s">
        <v>3812</v>
      </c>
      <c r="D32" s="10" t="s">
        <v>75</v>
      </c>
      <c r="E32" s="10" t="s">
        <v>335</v>
      </c>
      <c r="F32" s="10" t="s">
        <v>346</v>
      </c>
      <c r="G32" s="49" t="s">
        <v>3871</v>
      </c>
      <c r="H32" s="10" t="s">
        <v>23</v>
      </c>
      <c r="I32" s="11" t="s">
        <v>101</v>
      </c>
      <c r="J32" s="10">
        <v>2</v>
      </c>
      <c r="K32" s="10" t="s">
        <v>25</v>
      </c>
      <c r="L32" s="10" t="s">
        <v>26</v>
      </c>
      <c r="M32" s="11" t="s">
        <v>3860</v>
      </c>
      <c r="N32" s="11" t="s">
        <v>28</v>
      </c>
      <c r="O32" s="11" t="s">
        <v>350</v>
      </c>
      <c r="P32" s="10" t="s">
        <v>30</v>
      </c>
    </row>
    <row r="33" s="51" customFormat="1" ht="60" spans="1:16">
      <c r="A33" s="10">
        <v>31</v>
      </c>
      <c r="B33" s="11" t="s">
        <v>3870</v>
      </c>
      <c r="C33" s="10" t="s">
        <v>3812</v>
      </c>
      <c r="D33" s="10" t="s">
        <v>75</v>
      </c>
      <c r="E33" s="10" t="s">
        <v>335</v>
      </c>
      <c r="F33" s="10" t="s">
        <v>346</v>
      </c>
      <c r="G33" s="49" t="s">
        <v>3872</v>
      </c>
      <c r="H33" s="10" t="s">
        <v>23</v>
      </c>
      <c r="I33" s="11" t="s">
        <v>101</v>
      </c>
      <c r="J33" s="10">
        <v>1</v>
      </c>
      <c r="K33" s="10" t="s">
        <v>25</v>
      </c>
      <c r="L33" s="10" t="s">
        <v>26</v>
      </c>
      <c r="M33" s="11" t="s">
        <v>3860</v>
      </c>
      <c r="N33" s="11" t="s">
        <v>3856</v>
      </c>
      <c r="O33" s="11" t="s">
        <v>350</v>
      </c>
      <c r="P33" s="10" t="s">
        <v>30</v>
      </c>
    </row>
    <row r="34" s="51" customFormat="1" ht="60" spans="1:16">
      <c r="A34" s="10">
        <v>32</v>
      </c>
      <c r="B34" s="11" t="s">
        <v>3870</v>
      </c>
      <c r="C34" s="10" t="s">
        <v>3812</v>
      </c>
      <c r="D34" s="10" t="s">
        <v>56</v>
      </c>
      <c r="E34" s="10" t="s">
        <v>335</v>
      </c>
      <c r="F34" s="10" t="s">
        <v>351</v>
      </c>
      <c r="G34" s="49" t="s">
        <v>3873</v>
      </c>
      <c r="H34" s="10" t="s">
        <v>23</v>
      </c>
      <c r="I34" s="11" t="s">
        <v>107</v>
      </c>
      <c r="J34" s="10">
        <v>2</v>
      </c>
      <c r="K34" s="10" t="s">
        <v>25</v>
      </c>
      <c r="L34" s="10" t="s">
        <v>26</v>
      </c>
      <c r="M34" s="11" t="s">
        <v>3874</v>
      </c>
      <c r="N34" s="11" t="s">
        <v>32</v>
      </c>
      <c r="O34" s="11" t="s">
        <v>354</v>
      </c>
      <c r="P34" s="10" t="s">
        <v>30</v>
      </c>
    </row>
    <row r="35" s="51" customFormat="1" ht="84" spans="1:16">
      <c r="A35" s="10">
        <v>33</v>
      </c>
      <c r="B35" s="11" t="s">
        <v>3870</v>
      </c>
      <c r="C35" s="10" t="s">
        <v>3812</v>
      </c>
      <c r="D35" s="10" t="s">
        <v>56</v>
      </c>
      <c r="E35" s="10" t="s">
        <v>335</v>
      </c>
      <c r="F35" s="10" t="s">
        <v>351</v>
      </c>
      <c r="G35" s="49" t="s">
        <v>3875</v>
      </c>
      <c r="H35" s="10" t="s">
        <v>23</v>
      </c>
      <c r="I35" s="11" t="s">
        <v>107</v>
      </c>
      <c r="J35" s="10">
        <v>1</v>
      </c>
      <c r="K35" s="10" t="s">
        <v>25</v>
      </c>
      <c r="L35" s="10" t="s">
        <v>26</v>
      </c>
      <c r="M35" s="11" t="s">
        <v>3874</v>
      </c>
      <c r="N35" s="11" t="s">
        <v>3856</v>
      </c>
      <c r="O35" s="11" t="s">
        <v>417</v>
      </c>
      <c r="P35" s="10" t="s">
        <v>30</v>
      </c>
    </row>
    <row r="36" s="51" customFormat="1" ht="36" spans="1:16">
      <c r="A36" s="10">
        <v>34</v>
      </c>
      <c r="B36" s="11" t="s">
        <v>3870</v>
      </c>
      <c r="C36" s="10" t="s">
        <v>3812</v>
      </c>
      <c r="D36" s="10" t="s">
        <v>33</v>
      </c>
      <c r="E36" s="10" t="s">
        <v>335</v>
      </c>
      <c r="F36" s="10" t="s">
        <v>359</v>
      </c>
      <c r="G36" s="49" t="s">
        <v>3876</v>
      </c>
      <c r="H36" s="10" t="s">
        <v>23</v>
      </c>
      <c r="I36" s="11" t="s">
        <v>112</v>
      </c>
      <c r="J36" s="10">
        <v>2</v>
      </c>
      <c r="K36" s="10" t="s">
        <v>25</v>
      </c>
      <c r="L36" s="10" t="s">
        <v>26</v>
      </c>
      <c r="M36" s="11" t="s">
        <v>3816</v>
      </c>
      <c r="N36" s="11" t="s">
        <v>28</v>
      </c>
      <c r="O36" s="11" t="s">
        <v>421</v>
      </c>
      <c r="P36" s="10" t="s">
        <v>30</v>
      </c>
    </row>
    <row r="37" s="51" customFormat="1" ht="36" spans="1:16">
      <c r="A37" s="10">
        <v>35</v>
      </c>
      <c r="B37" s="11" t="s">
        <v>3870</v>
      </c>
      <c r="C37" s="10" t="s">
        <v>3812</v>
      </c>
      <c r="D37" s="10" t="s">
        <v>33</v>
      </c>
      <c r="E37" s="10" t="s">
        <v>335</v>
      </c>
      <c r="F37" s="10" t="s">
        <v>359</v>
      </c>
      <c r="G37" s="49" t="s">
        <v>3877</v>
      </c>
      <c r="H37" s="10" t="s">
        <v>23</v>
      </c>
      <c r="I37" s="11" t="s">
        <v>112</v>
      </c>
      <c r="J37" s="10">
        <v>2</v>
      </c>
      <c r="K37" s="10" t="s">
        <v>25</v>
      </c>
      <c r="L37" s="10" t="s">
        <v>26</v>
      </c>
      <c r="M37" s="11" t="s">
        <v>3816</v>
      </c>
      <c r="N37" s="11" t="s">
        <v>32</v>
      </c>
      <c r="O37" s="11" t="s">
        <v>421</v>
      </c>
      <c r="P37" s="10" t="s">
        <v>30</v>
      </c>
    </row>
    <row r="38" s="51" customFormat="1" ht="72" spans="1:16">
      <c r="A38" s="10">
        <v>36</v>
      </c>
      <c r="B38" s="11" t="s">
        <v>3870</v>
      </c>
      <c r="C38" s="10" t="s">
        <v>3812</v>
      </c>
      <c r="D38" s="10" t="s">
        <v>19</v>
      </c>
      <c r="E38" s="10" t="s">
        <v>335</v>
      </c>
      <c r="F38" s="10" t="s">
        <v>389</v>
      </c>
      <c r="G38" s="49" t="s">
        <v>3878</v>
      </c>
      <c r="H38" s="10" t="s">
        <v>23</v>
      </c>
      <c r="I38" s="11" t="s">
        <v>124</v>
      </c>
      <c r="J38" s="10">
        <v>1</v>
      </c>
      <c r="K38" s="10" t="s">
        <v>25</v>
      </c>
      <c r="L38" s="10" t="s">
        <v>26</v>
      </c>
      <c r="M38" s="11" t="s">
        <v>3827</v>
      </c>
      <c r="N38" s="11" t="s">
        <v>28</v>
      </c>
      <c r="O38" s="11" t="s">
        <v>393</v>
      </c>
      <c r="P38" s="10" t="s">
        <v>30</v>
      </c>
    </row>
    <row r="39" s="51" customFormat="1" ht="84" spans="1:16">
      <c r="A39" s="10">
        <v>37</v>
      </c>
      <c r="B39" s="11" t="s">
        <v>3870</v>
      </c>
      <c r="C39" s="10" t="s">
        <v>3812</v>
      </c>
      <c r="D39" s="10" t="s">
        <v>403</v>
      </c>
      <c r="E39" s="10" t="s">
        <v>335</v>
      </c>
      <c r="F39" s="10" t="s">
        <v>404</v>
      </c>
      <c r="G39" s="49" t="s">
        <v>3879</v>
      </c>
      <c r="H39" s="10" t="s">
        <v>23</v>
      </c>
      <c r="I39" s="11" t="s">
        <v>1464</v>
      </c>
      <c r="J39" s="10">
        <v>1</v>
      </c>
      <c r="K39" s="10" t="s">
        <v>25</v>
      </c>
      <c r="L39" s="10" t="s">
        <v>26</v>
      </c>
      <c r="M39" s="11" t="s">
        <v>3848</v>
      </c>
      <c r="N39" s="11" t="s">
        <v>3856</v>
      </c>
      <c r="O39" s="11" t="s">
        <v>3880</v>
      </c>
      <c r="P39" s="10" t="s">
        <v>30</v>
      </c>
    </row>
    <row r="40" s="51" customFormat="1" ht="60" spans="1:16">
      <c r="A40" s="10">
        <v>38</v>
      </c>
      <c r="B40" s="11" t="s">
        <v>3870</v>
      </c>
      <c r="C40" s="10" t="s">
        <v>3812</v>
      </c>
      <c r="D40" s="10" t="s">
        <v>3477</v>
      </c>
      <c r="E40" s="10" t="s">
        <v>335</v>
      </c>
      <c r="F40" s="10" t="s">
        <v>374</v>
      </c>
      <c r="G40" s="49" t="s">
        <v>3881</v>
      </c>
      <c r="H40" s="10" t="s">
        <v>23</v>
      </c>
      <c r="I40" s="11" t="s">
        <v>3829</v>
      </c>
      <c r="J40" s="10">
        <v>1</v>
      </c>
      <c r="K40" s="10" t="s">
        <v>25</v>
      </c>
      <c r="L40" s="10" t="s">
        <v>26</v>
      </c>
      <c r="M40" s="11" t="s">
        <v>3830</v>
      </c>
      <c r="N40" s="11" t="s">
        <v>28</v>
      </c>
      <c r="O40" s="11" t="s">
        <v>377</v>
      </c>
      <c r="P40" s="10" t="s">
        <v>30</v>
      </c>
    </row>
    <row r="41" s="51" customFormat="1" ht="36" spans="1:16">
      <c r="A41" s="10">
        <v>39</v>
      </c>
      <c r="B41" s="11" t="s">
        <v>3870</v>
      </c>
      <c r="C41" s="10" t="s">
        <v>3812</v>
      </c>
      <c r="D41" s="10" t="s">
        <v>369</v>
      </c>
      <c r="E41" s="10" t="s">
        <v>335</v>
      </c>
      <c r="F41" s="10" t="s">
        <v>370</v>
      </c>
      <c r="G41" s="49" t="s">
        <v>3882</v>
      </c>
      <c r="H41" s="10" t="s">
        <v>23</v>
      </c>
      <c r="I41" s="11" t="s">
        <v>1413</v>
      </c>
      <c r="J41" s="10">
        <v>1</v>
      </c>
      <c r="K41" s="10" t="s">
        <v>25</v>
      </c>
      <c r="L41" s="10" t="s">
        <v>26</v>
      </c>
      <c r="M41" s="11" t="s">
        <v>3883</v>
      </c>
      <c r="N41" s="11" t="s">
        <v>28</v>
      </c>
      <c r="O41" s="11" t="s">
        <v>373</v>
      </c>
      <c r="P41" s="10" t="s">
        <v>30</v>
      </c>
    </row>
    <row r="42" s="51" customFormat="1" ht="36" spans="1:16">
      <c r="A42" s="10">
        <v>40</v>
      </c>
      <c r="B42" s="11" t="s">
        <v>3870</v>
      </c>
      <c r="C42" s="10" t="s">
        <v>3812</v>
      </c>
      <c r="D42" s="10" t="s">
        <v>325</v>
      </c>
      <c r="E42" s="10" t="s">
        <v>335</v>
      </c>
      <c r="F42" s="10" t="s">
        <v>336</v>
      </c>
      <c r="G42" s="49" t="s">
        <v>3884</v>
      </c>
      <c r="H42" s="10" t="s">
        <v>23</v>
      </c>
      <c r="I42" s="11" t="s">
        <v>1348</v>
      </c>
      <c r="J42" s="10">
        <v>1</v>
      </c>
      <c r="K42" s="10" t="s">
        <v>25</v>
      </c>
      <c r="L42" s="10" t="s">
        <v>26</v>
      </c>
      <c r="M42" s="11" t="s">
        <v>3820</v>
      </c>
      <c r="N42" s="11" t="s">
        <v>28</v>
      </c>
      <c r="O42" s="11" t="s">
        <v>340</v>
      </c>
      <c r="P42" s="10" t="s">
        <v>30</v>
      </c>
    </row>
    <row r="43" s="51" customFormat="1" ht="36" spans="1:16">
      <c r="A43" s="10">
        <v>41</v>
      </c>
      <c r="B43" s="11" t="s">
        <v>3870</v>
      </c>
      <c r="C43" s="10" t="s">
        <v>3812</v>
      </c>
      <c r="D43" s="10" t="s">
        <v>398</v>
      </c>
      <c r="E43" s="10" t="s">
        <v>335</v>
      </c>
      <c r="F43" s="10" t="s">
        <v>399</v>
      </c>
      <c r="G43" s="49" t="s">
        <v>3885</v>
      </c>
      <c r="H43" s="10" t="s">
        <v>23</v>
      </c>
      <c r="I43" s="11" t="s">
        <v>1370</v>
      </c>
      <c r="J43" s="10">
        <v>1</v>
      </c>
      <c r="K43" s="10" t="s">
        <v>25</v>
      </c>
      <c r="L43" s="10" t="s">
        <v>26</v>
      </c>
      <c r="M43" s="11" t="s">
        <v>3866</v>
      </c>
      <c r="N43" s="11" t="s">
        <v>28</v>
      </c>
      <c r="O43" s="11" t="s">
        <v>402</v>
      </c>
      <c r="P43" s="10" t="s">
        <v>30</v>
      </c>
    </row>
    <row r="44" s="51" customFormat="1" ht="72" spans="1:16">
      <c r="A44" s="10">
        <v>42</v>
      </c>
      <c r="B44" s="11" t="s">
        <v>3870</v>
      </c>
      <c r="C44" s="10" t="s">
        <v>3812</v>
      </c>
      <c r="D44" s="10" t="s">
        <v>43</v>
      </c>
      <c r="E44" s="10" t="s">
        <v>20</v>
      </c>
      <c r="F44" s="10" t="s">
        <v>1036</v>
      </c>
      <c r="G44" s="49" t="s">
        <v>3886</v>
      </c>
      <c r="H44" s="10" t="s">
        <v>23</v>
      </c>
      <c r="I44" s="11" t="s">
        <v>3842</v>
      </c>
      <c r="J44" s="10">
        <v>5</v>
      </c>
      <c r="K44" s="10" t="s">
        <v>25</v>
      </c>
      <c r="L44" s="10" t="s">
        <v>26</v>
      </c>
      <c r="M44" s="11" t="s">
        <v>3843</v>
      </c>
      <c r="N44" s="11" t="s">
        <v>28</v>
      </c>
      <c r="O44" s="11" t="s">
        <v>3844</v>
      </c>
      <c r="P44" s="10" t="s">
        <v>30</v>
      </c>
    </row>
    <row r="45" s="51" customFormat="1" ht="72" spans="1:16">
      <c r="A45" s="10">
        <v>43</v>
      </c>
      <c r="B45" s="11" t="s">
        <v>3887</v>
      </c>
      <c r="C45" s="10" t="s">
        <v>3812</v>
      </c>
      <c r="D45" s="10" t="s">
        <v>43</v>
      </c>
      <c r="E45" s="10" t="s">
        <v>20</v>
      </c>
      <c r="F45" s="10" t="s">
        <v>1036</v>
      </c>
      <c r="G45" s="49" t="s">
        <v>3888</v>
      </c>
      <c r="H45" s="10" t="s">
        <v>23</v>
      </c>
      <c r="I45" s="11" t="s">
        <v>3842</v>
      </c>
      <c r="J45" s="10">
        <v>4</v>
      </c>
      <c r="K45" s="10" t="s">
        <v>25</v>
      </c>
      <c r="L45" s="10" t="s">
        <v>26</v>
      </c>
      <c r="M45" s="11" t="s">
        <v>3843</v>
      </c>
      <c r="N45" s="11" t="s">
        <v>28</v>
      </c>
      <c r="O45" s="11" t="s">
        <v>3844</v>
      </c>
      <c r="P45" s="10" t="s">
        <v>30</v>
      </c>
    </row>
    <row r="46" s="51" customFormat="1" ht="72" spans="1:16">
      <c r="A46" s="10">
        <v>44</v>
      </c>
      <c r="B46" s="11" t="s">
        <v>3870</v>
      </c>
      <c r="C46" s="10" t="s">
        <v>3812</v>
      </c>
      <c r="D46" s="10" t="s">
        <v>43</v>
      </c>
      <c r="E46" s="10" t="s">
        <v>20</v>
      </c>
      <c r="F46" s="10" t="s">
        <v>1036</v>
      </c>
      <c r="G46" s="49" t="s">
        <v>3889</v>
      </c>
      <c r="H46" s="10" t="s">
        <v>23</v>
      </c>
      <c r="I46" s="11" t="s">
        <v>3842</v>
      </c>
      <c r="J46" s="10">
        <v>7</v>
      </c>
      <c r="K46" s="10" t="s">
        <v>25</v>
      </c>
      <c r="L46" s="10" t="s">
        <v>26</v>
      </c>
      <c r="M46" s="11" t="s">
        <v>3843</v>
      </c>
      <c r="N46" s="11" t="s">
        <v>3856</v>
      </c>
      <c r="O46" s="11" t="s">
        <v>3844</v>
      </c>
      <c r="P46" s="10" t="s">
        <v>30</v>
      </c>
    </row>
    <row r="47" s="51" customFormat="1" ht="72" spans="1:16">
      <c r="A47" s="10">
        <v>45</v>
      </c>
      <c r="B47" s="11" t="s">
        <v>3887</v>
      </c>
      <c r="C47" s="10" t="s">
        <v>3812</v>
      </c>
      <c r="D47" s="10" t="s">
        <v>43</v>
      </c>
      <c r="E47" s="10" t="s">
        <v>20</v>
      </c>
      <c r="F47" s="10" t="s">
        <v>1036</v>
      </c>
      <c r="G47" s="49" t="s">
        <v>3890</v>
      </c>
      <c r="H47" s="10" t="s">
        <v>23</v>
      </c>
      <c r="I47" s="11" t="s">
        <v>3842</v>
      </c>
      <c r="J47" s="10">
        <v>3</v>
      </c>
      <c r="K47" s="10" t="s">
        <v>25</v>
      </c>
      <c r="L47" s="10" t="s">
        <v>26</v>
      </c>
      <c r="M47" s="11" t="s">
        <v>3843</v>
      </c>
      <c r="N47" s="11" t="s">
        <v>3856</v>
      </c>
      <c r="O47" s="11" t="s">
        <v>3844</v>
      </c>
      <c r="P47" s="10" t="s">
        <v>30</v>
      </c>
    </row>
    <row r="48" s="51" customFormat="1" ht="72" spans="1:16">
      <c r="A48" s="10">
        <v>46</v>
      </c>
      <c r="B48" s="11" t="s">
        <v>3870</v>
      </c>
      <c r="C48" s="10" t="s">
        <v>3812</v>
      </c>
      <c r="D48" s="10" t="s">
        <v>43</v>
      </c>
      <c r="E48" s="10" t="s">
        <v>20</v>
      </c>
      <c r="F48" s="10" t="s">
        <v>1036</v>
      </c>
      <c r="G48" s="49" t="s">
        <v>3891</v>
      </c>
      <c r="H48" s="10" t="s">
        <v>23</v>
      </c>
      <c r="I48" s="11" t="s">
        <v>3842</v>
      </c>
      <c r="J48" s="10">
        <v>5</v>
      </c>
      <c r="K48" s="10" t="s">
        <v>25</v>
      </c>
      <c r="L48" s="10" t="s">
        <v>26</v>
      </c>
      <c r="M48" s="11" t="s">
        <v>3843</v>
      </c>
      <c r="N48" s="11" t="s">
        <v>32</v>
      </c>
      <c r="O48" s="11" t="s">
        <v>3844</v>
      </c>
      <c r="P48" s="10" t="s">
        <v>30</v>
      </c>
    </row>
    <row r="49" s="51" customFormat="1" ht="36" spans="1:16">
      <c r="A49" s="10">
        <v>47</v>
      </c>
      <c r="B49" s="11" t="s">
        <v>3870</v>
      </c>
      <c r="C49" s="10" t="s">
        <v>3812</v>
      </c>
      <c r="D49" s="10" t="s">
        <v>33</v>
      </c>
      <c r="E49" s="10" t="s">
        <v>20</v>
      </c>
      <c r="F49" s="10" t="s">
        <v>34</v>
      </c>
      <c r="G49" s="49" t="s">
        <v>3892</v>
      </c>
      <c r="H49" s="10" t="s">
        <v>23</v>
      </c>
      <c r="I49" s="11" t="s">
        <v>112</v>
      </c>
      <c r="J49" s="10">
        <v>2</v>
      </c>
      <c r="K49" s="10" t="s">
        <v>25</v>
      </c>
      <c r="L49" s="10" t="s">
        <v>26</v>
      </c>
      <c r="M49" s="11" t="s">
        <v>3816</v>
      </c>
      <c r="N49" s="11" t="s">
        <v>32</v>
      </c>
      <c r="O49" s="11" t="s">
        <v>37</v>
      </c>
      <c r="P49" s="10" t="s">
        <v>30</v>
      </c>
    </row>
    <row r="50" s="51" customFormat="1" ht="72" spans="1:16">
      <c r="A50" s="10">
        <v>48</v>
      </c>
      <c r="B50" s="11" t="s">
        <v>3870</v>
      </c>
      <c r="C50" s="10" t="s">
        <v>3812</v>
      </c>
      <c r="D50" s="10" t="s">
        <v>19</v>
      </c>
      <c r="E50" s="10" t="s">
        <v>20</v>
      </c>
      <c r="F50" s="10" t="s">
        <v>21</v>
      </c>
      <c r="G50" s="49" t="s">
        <v>3893</v>
      </c>
      <c r="H50" s="10" t="s">
        <v>23</v>
      </c>
      <c r="I50" s="11" t="s">
        <v>124</v>
      </c>
      <c r="J50" s="10">
        <v>2</v>
      </c>
      <c r="K50" s="10" t="s">
        <v>25</v>
      </c>
      <c r="L50" s="10" t="s">
        <v>26</v>
      </c>
      <c r="M50" s="11" t="s">
        <v>3827</v>
      </c>
      <c r="N50" s="11" t="s">
        <v>3856</v>
      </c>
      <c r="O50" s="11" t="s">
        <v>29</v>
      </c>
      <c r="P50" s="10" t="s">
        <v>30</v>
      </c>
    </row>
    <row r="51" s="51" customFormat="1" ht="72" spans="1:16">
      <c r="A51" s="10">
        <v>49</v>
      </c>
      <c r="B51" s="11" t="s">
        <v>3870</v>
      </c>
      <c r="C51" s="10" t="s">
        <v>3812</v>
      </c>
      <c r="D51" s="10" t="s">
        <v>19</v>
      </c>
      <c r="E51" s="10" t="s">
        <v>20</v>
      </c>
      <c r="F51" s="10" t="s">
        <v>21</v>
      </c>
      <c r="G51" s="49" t="s">
        <v>3894</v>
      </c>
      <c r="H51" s="10" t="s">
        <v>23</v>
      </c>
      <c r="I51" s="11" t="s">
        <v>124</v>
      </c>
      <c r="J51" s="10">
        <v>1</v>
      </c>
      <c r="K51" s="10" t="s">
        <v>25</v>
      </c>
      <c r="L51" s="10" t="s">
        <v>26</v>
      </c>
      <c r="M51" s="11" t="s">
        <v>3827</v>
      </c>
      <c r="N51" s="11" t="s">
        <v>28</v>
      </c>
      <c r="O51" s="11" t="s">
        <v>29</v>
      </c>
      <c r="P51" s="10" t="s">
        <v>30</v>
      </c>
    </row>
    <row r="52" s="51" customFormat="1" ht="72" spans="1:16">
      <c r="A52" s="10">
        <v>50</v>
      </c>
      <c r="B52" s="11" t="s">
        <v>3887</v>
      </c>
      <c r="C52" s="10" t="s">
        <v>3812</v>
      </c>
      <c r="D52" s="10" t="s">
        <v>19</v>
      </c>
      <c r="E52" s="10" t="s">
        <v>20</v>
      </c>
      <c r="F52" s="10" t="s">
        <v>21</v>
      </c>
      <c r="G52" s="49" t="s">
        <v>3895</v>
      </c>
      <c r="H52" s="10" t="s">
        <v>23</v>
      </c>
      <c r="I52" s="11" t="s">
        <v>124</v>
      </c>
      <c r="J52" s="10">
        <v>1</v>
      </c>
      <c r="K52" s="10" t="s">
        <v>25</v>
      </c>
      <c r="L52" s="10" t="s">
        <v>26</v>
      </c>
      <c r="M52" s="11" t="s">
        <v>3827</v>
      </c>
      <c r="N52" s="11" t="s">
        <v>28</v>
      </c>
      <c r="O52" s="11" t="s">
        <v>29</v>
      </c>
      <c r="P52" s="10" t="s">
        <v>30</v>
      </c>
    </row>
    <row r="53" s="51" customFormat="1" ht="48" spans="1:16">
      <c r="A53" s="10">
        <v>51</v>
      </c>
      <c r="B53" s="11" t="s">
        <v>3870</v>
      </c>
      <c r="C53" s="10" t="s">
        <v>3812</v>
      </c>
      <c r="D53" s="10" t="s">
        <v>38</v>
      </c>
      <c r="E53" s="10" t="s">
        <v>20</v>
      </c>
      <c r="F53" s="10" t="s">
        <v>39</v>
      </c>
      <c r="G53" s="49" t="s">
        <v>3896</v>
      </c>
      <c r="H53" s="10" t="s">
        <v>23</v>
      </c>
      <c r="I53" s="11" t="s">
        <v>1550</v>
      </c>
      <c r="J53" s="10">
        <v>1</v>
      </c>
      <c r="K53" s="10" t="s">
        <v>25</v>
      </c>
      <c r="L53" s="10" t="s">
        <v>26</v>
      </c>
      <c r="M53" s="11" t="s">
        <v>2976</v>
      </c>
      <c r="N53" s="11" t="s">
        <v>3856</v>
      </c>
      <c r="O53" s="11" t="s">
        <v>42</v>
      </c>
      <c r="P53" s="10" t="s">
        <v>30</v>
      </c>
    </row>
    <row r="54" s="51" customFormat="1" ht="60" spans="1:16">
      <c r="A54" s="10">
        <v>52</v>
      </c>
      <c r="B54" s="11" t="s">
        <v>3870</v>
      </c>
      <c r="C54" s="10" t="s">
        <v>3812</v>
      </c>
      <c r="D54" s="10" t="s">
        <v>403</v>
      </c>
      <c r="E54" s="10" t="s">
        <v>20</v>
      </c>
      <c r="F54" s="10" t="s">
        <v>610</v>
      </c>
      <c r="G54" s="49" t="s">
        <v>3897</v>
      </c>
      <c r="H54" s="10" t="s">
        <v>23</v>
      </c>
      <c r="I54" s="11" t="s">
        <v>1464</v>
      </c>
      <c r="J54" s="10">
        <v>1</v>
      </c>
      <c r="K54" s="10" t="s">
        <v>25</v>
      </c>
      <c r="L54" s="10" t="s">
        <v>26</v>
      </c>
      <c r="M54" s="11" t="s">
        <v>3848</v>
      </c>
      <c r="N54" s="11" t="s">
        <v>3856</v>
      </c>
      <c r="O54" s="11" t="s">
        <v>614</v>
      </c>
      <c r="P54" s="10" t="s">
        <v>30</v>
      </c>
    </row>
    <row r="55" s="51" customFormat="1" ht="60" spans="1:16">
      <c r="A55" s="10">
        <v>53</v>
      </c>
      <c r="B55" s="11" t="s">
        <v>3870</v>
      </c>
      <c r="C55" s="10" t="s">
        <v>3812</v>
      </c>
      <c r="D55" s="10" t="s">
        <v>330</v>
      </c>
      <c r="E55" s="10" t="s">
        <v>20</v>
      </c>
      <c r="F55" s="10" t="s">
        <v>623</v>
      </c>
      <c r="G55" s="49" t="s">
        <v>3898</v>
      </c>
      <c r="H55" s="10" t="s">
        <v>23</v>
      </c>
      <c r="I55" s="11" t="s">
        <v>1469</v>
      </c>
      <c r="J55" s="10">
        <v>1</v>
      </c>
      <c r="K55" s="10" t="s">
        <v>25</v>
      </c>
      <c r="L55" s="10" t="s">
        <v>26</v>
      </c>
      <c r="M55" s="11" t="s">
        <v>3899</v>
      </c>
      <c r="N55" s="11" t="s">
        <v>32</v>
      </c>
      <c r="O55" s="11" t="s">
        <v>626</v>
      </c>
      <c r="P55" s="10" t="s">
        <v>30</v>
      </c>
    </row>
    <row r="56" s="51" customFormat="1" ht="60" spans="1:16">
      <c r="A56" s="10">
        <v>54</v>
      </c>
      <c r="B56" s="11" t="s">
        <v>3870</v>
      </c>
      <c r="C56" s="10" t="s">
        <v>3812</v>
      </c>
      <c r="D56" s="10" t="s">
        <v>3477</v>
      </c>
      <c r="E56" s="10" t="s">
        <v>20</v>
      </c>
      <c r="F56" s="10" t="s">
        <v>3862</v>
      </c>
      <c r="G56" s="49" t="s">
        <v>3900</v>
      </c>
      <c r="H56" s="10" t="s">
        <v>23</v>
      </c>
      <c r="I56" s="11" t="s">
        <v>3829</v>
      </c>
      <c r="J56" s="10">
        <v>1</v>
      </c>
      <c r="K56" s="10" t="s">
        <v>25</v>
      </c>
      <c r="L56" s="10" t="s">
        <v>26</v>
      </c>
      <c r="M56" s="11" t="s">
        <v>3830</v>
      </c>
      <c r="N56" s="11" t="s">
        <v>32</v>
      </c>
      <c r="O56" s="11" t="s">
        <v>720</v>
      </c>
      <c r="P56" s="10" t="s">
        <v>30</v>
      </c>
    </row>
    <row r="57" s="51" customFormat="1" ht="60" spans="1:16">
      <c r="A57" s="10">
        <v>55</v>
      </c>
      <c r="B57" s="11" t="s">
        <v>3870</v>
      </c>
      <c r="C57" s="10" t="s">
        <v>3812</v>
      </c>
      <c r="D57" s="10" t="s">
        <v>49</v>
      </c>
      <c r="E57" s="10" t="s">
        <v>20</v>
      </c>
      <c r="F57" s="10" t="s">
        <v>50</v>
      </c>
      <c r="G57" s="49" t="s">
        <v>3901</v>
      </c>
      <c r="H57" s="10" t="s">
        <v>23</v>
      </c>
      <c r="I57" s="11" t="s">
        <v>1514</v>
      </c>
      <c r="J57" s="10">
        <v>1</v>
      </c>
      <c r="K57" s="10" t="s">
        <v>25</v>
      </c>
      <c r="L57" s="10" t="s">
        <v>26</v>
      </c>
      <c r="M57" s="11" t="s">
        <v>3822</v>
      </c>
      <c r="N57" s="11" t="s">
        <v>3856</v>
      </c>
      <c r="O57" s="11" t="s">
        <v>54</v>
      </c>
      <c r="P57" s="10" t="s">
        <v>30</v>
      </c>
    </row>
    <row r="58" s="51" customFormat="1" ht="72" spans="1:16">
      <c r="A58" s="10">
        <v>56</v>
      </c>
      <c r="B58" s="11" t="s">
        <v>3902</v>
      </c>
      <c r="C58" s="10" t="s">
        <v>3812</v>
      </c>
      <c r="D58" s="10" t="s">
        <v>43</v>
      </c>
      <c r="E58" s="10" t="s">
        <v>20</v>
      </c>
      <c r="F58" s="10" t="s">
        <v>1036</v>
      </c>
      <c r="G58" s="49" t="s">
        <v>3903</v>
      </c>
      <c r="H58" s="10" t="s">
        <v>23</v>
      </c>
      <c r="I58" s="11" t="s">
        <v>3842</v>
      </c>
      <c r="J58" s="10">
        <v>1</v>
      </c>
      <c r="K58" s="10" t="s">
        <v>25</v>
      </c>
      <c r="L58" s="10" t="s">
        <v>26</v>
      </c>
      <c r="M58" s="11" t="s">
        <v>3843</v>
      </c>
      <c r="N58" s="11" t="s">
        <v>32</v>
      </c>
      <c r="O58" s="11" t="s">
        <v>3844</v>
      </c>
      <c r="P58" s="10" t="s">
        <v>30</v>
      </c>
    </row>
    <row r="59" s="51" customFormat="1" ht="72" spans="1:16">
      <c r="A59" s="10">
        <v>57</v>
      </c>
      <c r="B59" s="11" t="s">
        <v>3904</v>
      </c>
      <c r="C59" s="10" t="s">
        <v>3812</v>
      </c>
      <c r="D59" s="10" t="s">
        <v>43</v>
      </c>
      <c r="E59" s="10" t="s">
        <v>20</v>
      </c>
      <c r="F59" s="10" t="s">
        <v>1036</v>
      </c>
      <c r="G59" s="49" t="s">
        <v>3905</v>
      </c>
      <c r="H59" s="10" t="s">
        <v>23</v>
      </c>
      <c r="I59" s="11" t="s">
        <v>3842</v>
      </c>
      <c r="J59" s="10">
        <v>1</v>
      </c>
      <c r="K59" s="10" t="s">
        <v>25</v>
      </c>
      <c r="L59" s="10" t="s">
        <v>26</v>
      </c>
      <c r="M59" s="11" t="s">
        <v>3843</v>
      </c>
      <c r="N59" s="11" t="s">
        <v>28</v>
      </c>
      <c r="O59" s="11" t="s">
        <v>3844</v>
      </c>
      <c r="P59" s="10" t="s">
        <v>30</v>
      </c>
    </row>
    <row r="60" s="51" customFormat="1" ht="72" spans="1:16">
      <c r="A60" s="10">
        <v>58</v>
      </c>
      <c r="B60" s="11" t="s">
        <v>3904</v>
      </c>
      <c r="C60" s="10" t="s">
        <v>3812</v>
      </c>
      <c r="D60" s="10" t="s">
        <v>43</v>
      </c>
      <c r="E60" s="10" t="s">
        <v>20</v>
      </c>
      <c r="F60" s="10" t="s">
        <v>1036</v>
      </c>
      <c r="G60" s="49" t="s">
        <v>3906</v>
      </c>
      <c r="H60" s="10" t="s">
        <v>23</v>
      </c>
      <c r="I60" s="11" t="s">
        <v>3842</v>
      </c>
      <c r="J60" s="10">
        <v>1</v>
      </c>
      <c r="K60" s="10" t="s">
        <v>25</v>
      </c>
      <c r="L60" s="10" t="s">
        <v>26</v>
      </c>
      <c r="M60" s="11" t="s">
        <v>3843</v>
      </c>
      <c r="N60" s="11" t="s">
        <v>3856</v>
      </c>
      <c r="O60" s="11" t="s">
        <v>3844</v>
      </c>
      <c r="P60" s="10" t="s">
        <v>30</v>
      </c>
    </row>
    <row r="61" s="51" customFormat="1" ht="48" spans="1:16">
      <c r="A61" s="10">
        <v>59</v>
      </c>
      <c r="B61" s="11" t="s">
        <v>3904</v>
      </c>
      <c r="C61" s="10" t="s">
        <v>3812</v>
      </c>
      <c r="D61" s="10" t="s">
        <v>38</v>
      </c>
      <c r="E61" s="10" t="s">
        <v>20</v>
      </c>
      <c r="F61" s="10" t="s">
        <v>39</v>
      </c>
      <c r="G61" s="49" t="s">
        <v>3907</v>
      </c>
      <c r="H61" s="10" t="s">
        <v>23</v>
      </c>
      <c r="I61" s="11" t="s">
        <v>1550</v>
      </c>
      <c r="J61" s="10">
        <v>1</v>
      </c>
      <c r="K61" s="10" t="s">
        <v>25</v>
      </c>
      <c r="L61" s="10" t="s">
        <v>26</v>
      </c>
      <c r="M61" s="11" t="s">
        <v>2976</v>
      </c>
      <c r="N61" s="11" t="s">
        <v>3856</v>
      </c>
      <c r="O61" s="11" t="s">
        <v>42</v>
      </c>
      <c r="P61" s="10" t="s">
        <v>30</v>
      </c>
    </row>
    <row r="62" s="51" customFormat="1" ht="72" spans="1:16">
      <c r="A62" s="10">
        <v>60</v>
      </c>
      <c r="B62" s="11" t="s">
        <v>3908</v>
      </c>
      <c r="C62" s="10" t="s">
        <v>3812</v>
      </c>
      <c r="D62" s="10" t="s">
        <v>43</v>
      </c>
      <c r="E62" s="10" t="s">
        <v>20</v>
      </c>
      <c r="F62" s="10" t="s">
        <v>1036</v>
      </c>
      <c r="G62" s="49" t="s">
        <v>3909</v>
      </c>
      <c r="H62" s="10" t="s">
        <v>23</v>
      </c>
      <c r="I62" s="11" t="s">
        <v>3842</v>
      </c>
      <c r="J62" s="10">
        <v>1</v>
      </c>
      <c r="K62" s="10" t="s">
        <v>25</v>
      </c>
      <c r="L62" s="10" t="s">
        <v>26</v>
      </c>
      <c r="M62" s="11" t="s">
        <v>3843</v>
      </c>
      <c r="N62" s="11" t="s">
        <v>28</v>
      </c>
      <c r="O62" s="11" t="s">
        <v>3844</v>
      </c>
      <c r="P62" s="10" t="s">
        <v>30</v>
      </c>
    </row>
    <row r="63" s="51" customFormat="1" ht="72" spans="1:16">
      <c r="A63" s="10">
        <v>61</v>
      </c>
      <c r="B63" s="11" t="s">
        <v>3908</v>
      </c>
      <c r="C63" s="10" t="s">
        <v>3812</v>
      </c>
      <c r="D63" s="10" t="s">
        <v>43</v>
      </c>
      <c r="E63" s="10" t="s">
        <v>20</v>
      </c>
      <c r="F63" s="10" t="s">
        <v>1036</v>
      </c>
      <c r="G63" s="49" t="s">
        <v>3910</v>
      </c>
      <c r="H63" s="10" t="s">
        <v>23</v>
      </c>
      <c r="I63" s="11" t="s">
        <v>3842</v>
      </c>
      <c r="J63" s="10">
        <v>1</v>
      </c>
      <c r="K63" s="10" t="s">
        <v>25</v>
      </c>
      <c r="L63" s="10" t="s">
        <v>26</v>
      </c>
      <c r="M63" s="11" t="s">
        <v>3843</v>
      </c>
      <c r="N63" s="11" t="s">
        <v>32</v>
      </c>
      <c r="O63" s="11" t="s">
        <v>3844</v>
      </c>
      <c r="P63" s="10" t="s">
        <v>30</v>
      </c>
    </row>
    <row r="64" s="51" customFormat="1" ht="36" spans="1:16">
      <c r="A64" s="10">
        <v>62</v>
      </c>
      <c r="B64" s="11" t="s">
        <v>3908</v>
      </c>
      <c r="C64" s="10" t="s">
        <v>3812</v>
      </c>
      <c r="D64" s="10" t="s">
        <v>33</v>
      </c>
      <c r="E64" s="10" t="s">
        <v>20</v>
      </c>
      <c r="F64" s="10" t="s">
        <v>34</v>
      </c>
      <c r="G64" s="49" t="s">
        <v>3911</v>
      </c>
      <c r="H64" s="10" t="s">
        <v>23</v>
      </c>
      <c r="I64" s="11" t="s">
        <v>112</v>
      </c>
      <c r="J64" s="10">
        <v>1</v>
      </c>
      <c r="K64" s="10" t="s">
        <v>25</v>
      </c>
      <c r="L64" s="10" t="s">
        <v>26</v>
      </c>
      <c r="M64" s="11" t="s">
        <v>3816</v>
      </c>
      <c r="N64" s="11" t="s">
        <v>32</v>
      </c>
      <c r="O64" s="11" t="s">
        <v>37</v>
      </c>
      <c r="P64" s="10" t="s">
        <v>30</v>
      </c>
    </row>
    <row r="65" s="51" customFormat="1" ht="36" spans="1:16">
      <c r="A65" s="10">
        <v>63</v>
      </c>
      <c r="B65" s="11" t="s">
        <v>3908</v>
      </c>
      <c r="C65" s="10" t="s">
        <v>3812</v>
      </c>
      <c r="D65" s="10" t="s">
        <v>33</v>
      </c>
      <c r="E65" s="10" t="s">
        <v>20</v>
      </c>
      <c r="F65" s="10" t="s">
        <v>34</v>
      </c>
      <c r="G65" s="49" t="s">
        <v>3912</v>
      </c>
      <c r="H65" s="10" t="s">
        <v>23</v>
      </c>
      <c r="I65" s="11" t="s">
        <v>112</v>
      </c>
      <c r="J65" s="10">
        <v>1</v>
      </c>
      <c r="K65" s="10" t="s">
        <v>25</v>
      </c>
      <c r="L65" s="10" t="s">
        <v>26</v>
      </c>
      <c r="M65" s="11" t="s">
        <v>3816</v>
      </c>
      <c r="N65" s="11" t="s">
        <v>3856</v>
      </c>
      <c r="O65" s="11" t="s">
        <v>37</v>
      </c>
      <c r="P65" s="10" t="s">
        <v>30</v>
      </c>
    </row>
    <row r="66" s="51" customFormat="1" ht="72" spans="1:16">
      <c r="A66" s="10">
        <v>64</v>
      </c>
      <c r="B66" s="11" t="s">
        <v>3908</v>
      </c>
      <c r="C66" s="10" t="s">
        <v>3812</v>
      </c>
      <c r="D66" s="10" t="s">
        <v>19</v>
      </c>
      <c r="E66" s="10" t="s">
        <v>20</v>
      </c>
      <c r="F66" s="10" t="s">
        <v>21</v>
      </c>
      <c r="G66" s="49" t="s">
        <v>3913</v>
      </c>
      <c r="H66" s="10" t="s">
        <v>23</v>
      </c>
      <c r="I66" s="11" t="s">
        <v>124</v>
      </c>
      <c r="J66" s="10">
        <v>1</v>
      </c>
      <c r="K66" s="10" t="s">
        <v>25</v>
      </c>
      <c r="L66" s="10" t="s">
        <v>26</v>
      </c>
      <c r="M66" s="11" t="s">
        <v>3827</v>
      </c>
      <c r="N66" s="11" t="s">
        <v>3856</v>
      </c>
      <c r="O66" s="11" t="s">
        <v>29</v>
      </c>
      <c r="P66" s="10" t="s">
        <v>30</v>
      </c>
    </row>
    <row r="67" s="51" customFormat="1" ht="84" spans="1:16">
      <c r="A67" s="10">
        <v>65</v>
      </c>
      <c r="B67" s="11" t="s">
        <v>3908</v>
      </c>
      <c r="C67" s="10" t="s">
        <v>3812</v>
      </c>
      <c r="D67" s="10" t="s">
        <v>19</v>
      </c>
      <c r="E67" s="10" t="s">
        <v>20</v>
      </c>
      <c r="F67" s="10" t="s">
        <v>21</v>
      </c>
      <c r="G67" s="49" t="s">
        <v>3914</v>
      </c>
      <c r="H67" s="10" t="s">
        <v>23</v>
      </c>
      <c r="I67" s="11" t="s">
        <v>124</v>
      </c>
      <c r="J67" s="10">
        <v>1</v>
      </c>
      <c r="K67" s="10" t="s">
        <v>25</v>
      </c>
      <c r="L67" s="10" t="s">
        <v>26</v>
      </c>
      <c r="M67" s="11" t="s">
        <v>3827</v>
      </c>
      <c r="N67" s="11" t="s">
        <v>3856</v>
      </c>
      <c r="O67" s="11" t="s">
        <v>1620</v>
      </c>
      <c r="P67" s="10" t="s">
        <v>30</v>
      </c>
    </row>
    <row r="68" s="51" customFormat="1" ht="48" spans="1:16">
      <c r="A68" s="10">
        <v>66</v>
      </c>
      <c r="B68" s="11" t="s">
        <v>3908</v>
      </c>
      <c r="C68" s="10" t="s">
        <v>3812</v>
      </c>
      <c r="D68" s="10" t="s">
        <v>38</v>
      </c>
      <c r="E68" s="10" t="s">
        <v>20</v>
      </c>
      <c r="F68" s="10" t="s">
        <v>39</v>
      </c>
      <c r="G68" s="49" t="s">
        <v>3915</v>
      </c>
      <c r="H68" s="10" t="s">
        <v>23</v>
      </c>
      <c r="I68" s="11" t="s">
        <v>1550</v>
      </c>
      <c r="J68" s="10">
        <v>2</v>
      </c>
      <c r="K68" s="10" t="s">
        <v>25</v>
      </c>
      <c r="L68" s="10" t="s">
        <v>26</v>
      </c>
      <c r="M68" s="11" t="s">
        <v>2976</v>
      </c>
      <c r="N68" s="11" t="s">
        <v>32</v>
      </c>
      <c r="O68" s="11" t="s">
        <v>42</v>
      </c>
      <c r="P68" s="10" t="s">
        <v>30</v>
      </c>
    </row>
    <row r="69" s="51" customFormat="1" ht="60" spans="1:16">
      <c r="A69" s="10">
        <v>67</v>
      </c>
      <c r="B69" s="11" t="s">
        <v>3908</v>
      </c>
      <c r="C69" s="10" t="s">
        <v>3812</v>
      </c>
      <c r="D69" s="10" t="s">
        <v>403</v>
      </c>
      <c r="E69" s="10" t="s">
        <v>20</v>
      </c>
      <c r="F69" s="10" t="s">
        <v>610</v>
      </c>
      <c r="G69" s="49" t="s">
        <v>3916</v>
      </c>
      <c r="H69" s="10" t="s">
        <v>23</v>
      </c>
      <c r="I69" s="11" t="s">
        <v>1464</v>
      </c>
      <c r="J69" s="10">
        <v>1</v>
      </c>
      <c r="K69" s="10" t="s">
        <v>25</v>
      </c>
      <c r="L69" s="10" t="s">
        <v>26</v>
      </c>
      <c r="M69" s="11" t="s">
        <v>3848</v>
      </c>
      <c r="N69" s="11" t="s">
        <v>32</v>
      </c>
      <c r="O69" s="11" t="s">
        <v>614</v>
      </c>
      <c r="P69" s="10" t="s">
        <v>30</v>
      </c>
    </row>
    <row r="70" s="51" customFormat="1" ht="60" spans="1:16">
      <c r="A70" s="10">
        <v>68</v>
      </c>
      <c r="B70" s="11" t="s">
        <v>3908</v>
      </c>
      <c r="C70" s="10" t="s">
        <v>3812</v>
      </c>
      <c r="D70" s="10" t="s">
        <v>49</v>
      </c>
      <c r="E70" s="10" t="s">
        <v>20</v>
      </c>
      <c r="F70" s="10" t="s">
        <v>50</v>
      </c>
      <c r="G70" s="49" t="s">
        <v>3917</v>
      </c>
      <c r="H70" s="10" t="s">
        <v>23</v>
      </c>
      <c r="I70" s="11" t="s">
        <v>1514</v>
      </c>
      <c r="J70" s="10">
        <v>1</v>
      </c>
      <c r="K70" s="10" t="s">
        <v>25</v>
      </c>
      <c r="L70" s="10" t="s">
        <v>26</v>
      </c>
      <c r="M70" s="11" t="s">
        <v>3822</v>
      </c>
      <c r="N70" s="11" t="s">
        <v>32</v>
      </c>
      <c r="O70" s="11" t="s">
        <v>54</v>
      </c>
      <c r="P70" s="10" t="s">
        <v>30</v>
      </c>
    </row>
    <row r="71" s="51" customFormat="1" ht="72" spans="1:16">
      <c r="A71" s="10">
        <v>69</v>
      </c>
      <c r="B71" s="11" t="s">
        <v>3918</v>
      </c>
      <c r="C71" s="10" t="s">
        <v>3812</v>
      </c>
      <c r="D71" s="10" t="s">
        <v>43</v>
      </c>
      <c r="E71" s="10" t="s">
        <v>20</v>
      </c>
      <c r="F71" s="10" t="s">
        <v>1036</v>
      </c>
      <c r="G71" s="49" t="s">
        <v>3919</v>
      </c>
      <c r="H71" s="10" t="s">
        <v>23</v>
      </c>
      <c r="I71" s="11" t="s">
        <v>3842</v>
      </c>
      <c r="J71" s="10">
        <v>2</v>
      </c>
      <c r="K71" s="10" t="s">
        <v>25</v>
      </c>
      <c r="L71" s="10" t="s">
        <v>26</v>
      </c>
      <c r="M71" s="11" t="s">
        <v>3843</v>
      </c>
      <c r="N71" s="11" t="s">
        <v>28</v>
      </c>
      <c r="O71" s="11" t="s">
        <v>3844</v>
      </c>
      <c r="P71" s="10" t="s">
        <v>30</v>
      </c>
    </row>
    <row r="72" s="51" customFormat="1" ht="72" spans="1:16">
      <c r="A72" s="10">
        <v>70</v>
      </c>
      <c r="B72" s="11" t="s">
        <v>3918</v>
      </c>
      <c r="C72" s="10" t="s">
        <v>3812</v>
      </c>
      <c r="D72" s="10" t="s">
        <v>43</v>
      </c>
      <c r="E72" s="10" t="s">
        <v>20</v>
      </c>
      <c r="F72" s="10" t="s">
        <v>1036</v>
      </c>
      <c r="G72" s="49" t="s">
        <v>3920</v>
      </c>
      <c r="H72" s="10" t="s">
        <v>23</v>
      </c>
      <c r="I72" s="11" t="s">
        <v>3842</v>
      </c>
      <c r="J72" s="10">
        <v>1</v>
      </c>
      <c r="K72" s="10" t="s">
        <v>25</v>
      </c>
      <c r="L72" s="10" t="s">
        <v>26</v>
      </c>
      <c r="M72" s="11" t="s">
        <v>3843</v>
      </c>
      <c r="N72" s="11" t="s">
        <v>32</v>
      </c>
      <c r="O72" s="11" t="s">
        <v>3844</v>
      </c>
      <c r="P72" s="10" t="s">
        <v>30</v>
      </c>
    </row>
    <row r="73" s="51" customFormat="1" ht="72" spans="1:16">
      <c r="A73" s="10">
        <v>71</v>
      </c>
      <c r="B73" s="11" t="s">
        <v>3918</v>
      </c>
      <c r="C73" s="10" t="s">
        <v>3812</v>
      </c>
      <c r="D73" s="10" t="s">
        <v>19</v>
      </c>
      <c r="E73" s="10" t="s">
        <v>20</v>
      </c>
      <c r="F73" s="10" t="s">
        <v>21</v>
      </c>
      <c r="G73" s="49" t="s">
        <v>3921</v>
      </c>
      <c r="H73" s="10" t="s">
        <v>23</v>
      </c>
      <c r="I73" s="11" t="s">
        <v>124</v>
      </c>
      <c r="J73" s="10">
        <v>1</v>
      </c>
      <c r="K73" s="10" t="s">
        <v>25</v>
      </c>
      <c r="L73" s="10" t="s">
        <v>26</v>
      </c>
      <c r="M73" s="11" t="s">
        <v>3827</v>
      </c>
      <c r="N73" s="11" t="s">
        <v>32</v>
      </c>
      <c r="O73" s="11" t="s">
        <v>29</v>
      </c>
      <c r="P73" s="10" t="s">
        <v>30</v>
      </c>
    </row>
    <row r="74" s="51" customFormat="1" ht="48" spans="1:16">
      <c r="A74" s="10">
        <v>72</v>
      </c>
      <c r="B74" s="11" t="s">
        <v>3918</v>
      </c>
      <c r="C74" s="10" t="s">
        <v>3812</v>
      </c>
      <c r="D74" s="10" t="s">
        <v>38</v>
      </c>
      <c r="E74" s="10" t="s">
        <v>20</v>
      </c>
      <c r="F74" s="10" t="s">
        <v>39</v>
      </c>
      <c r="G74" s="49" t="s">
        <v>3922</v>
      </c>
      <c r="H74" s="10" t="s">
        <v>23</v>
      </c>
      <c r="I74" s="11" t="s">
        <v>1550</v>
      </c>
      <c r="J74" s="10">
        <v>1</v>
      </c>
      <c r="K74" s="10" t="s">
        <v>25</v>
      </c>
      <c r="L74" s="10" t="s">
        <v>26</v>
      </c>
      <c r="M74" s="11" t="s">
        <v>2976</v>
      </c>
      <c r="N74" s="11" t="s">
        <v>32</v>
      </c>
      <c r="O74" s="11" t="s">
        <v>42</v>
      </c>
      <c r="P74" s="10" t="s">
        <v>30</v>
      </c>
    </row>
    <row r="75" s="51" customFormat="1" ht="72" spans="1:16">
      <c r="A75" s="10">
        <v>73</v>
      </c>
      <c r="B75" s="11" t="s">
        <v>3923</v>
      </c>
      <c r="C75" s="10" t="s">
        <v>3812</v>
      </c>
      <c r="D75" s="10" t="s">
        <v>43</v>
      </c>
      <c r="E75" s="10" t="s">
        <v>20</v>
      </c>
      <c r="F75" s="10" t="s">
        <v>1036</v>
      </c>
      <c r="G75" s="49" t="s">
        <v>3924</v>
      </c>
      <c r="H75" s="10" t="s">
        <v>23</v>
      </c>
      <c r="I75" s="11" t="s">
        <v>3842</v>
      </c>
      <c r="J75" s="10">
        <v>3</v>
      </c>
      <c r="K75" s="10" t="s">
        <v>25</v>
      </c>
      <c r="L75" s="10" t="s">
        <v>26</v>
      </c>
      <c r="M75" s="11" t="s">
        <v>3843</v>
      </c>
      <c r="N75" s="11" t="s">
        <v>28</v>
      </c>
      <c r="O75" s="11" t="s">
        <v>3844</v>
      </c>
      <c r="P75" s="10" t="s">
        <v>30</v>
      </c>
    </row>
    <row r="76" s="51" customFormat="1" ht="72" spans="1:16">
      <c r="A76" s="10">
        <v>74</v>
      </c>
      <c r="B76" s="11" t="s">
        <v>3923</v>
      </c>
      <c r="C76" s="10" t="s">
        <v>3812</v>
      </c>
      <c r="D76" s="10" t="s">
        <v>43</v>
      </c>
      <c r="E76" s="10" t="s">
        <v>20</v>
      </c>
      <c r="F76" s="10" t="s">
        <v>1036</v>
      </c>
      <c r="G76" s="49" t="s">
        <v>3925</v>
      </c>
      <c r="H76" s="10" t="s">
        <v>23</v>
      </c>
      <c r="I76" s="11" t="s">
        <v>3842</v>
      </c>
      <c r="J76" s="10">
        <v>2</v>
      </c>
      <c r="K76" s="10" t="s">
        <v>25</v>
      </c>
      <c r="L76" s="10" t="s">
        <v>26</v>
      </c>
      <c r="M76" s="11" t="s">
        <v>3843</v>
      </c>
      <c r="N76" s="11" t="s">
        <v>3856</v>
      </c>
      <c r="O76" s="11" t="s">
        <v>3844</v>
      </c>
      <c r="P76" s="10" t="s">
        <v>30</v>
      </c>
    </row>
    <row r="77" s="51" customFormat="1" ht="72" spans="1:16">
      <c r="A77" s="10">
        <v>75</v>
      </c>
      <c r="B77" s="11" t="s">
        <v>3926</v>
      </c>
      <c r="C77" s="10" t="s">
        <v>3812</v>
      </c>
      <c r="D77" s="10" t="s">
        <v>43</v>
      </c>
      <c r="E77" s="10" t="s">
        <v>20</v>
      </c>
      <c r="F77" s="10" t="s">
        <v>1036</v>
      </c>
      <c r="G77" s="49" t="s">
        <v>3927</v>
      </c>
      <c r="H77" s="10" t="s">
        <v>23</v>
      </c>
      <c r="I77" s="11" t="s">
        <v>3842</v>
      </c>
      <c r="J77" s="10">
        <v>4</v>
      </c>
      <c r="K77" s="10" t="s">
        <v>25</v>
      </c>
      <c r="L77" s="10" t="s">
        <v>26</v>
      </c>
      <c r="M77" s="11" t="s">
        <v>3843</v>
      </c>
      <c r="N77" s="11" t="s">
        <v>28</v>
      </c>
      <c r="O77" s="11" t="s">
        <v>3844</v>
      </c>
      <c r="P77" s="10" t="s">
        <v>30</v>
      </c>
    </row>
    <row r="78" s="51" customFormat="1" ht="72" spans="1:16">
      <c r="A78" s="10">
        <v>76</v>
      </c>
      <c r="B78" s="11" t="s">
        <v>3926</v>
      </c>
      <c r="C78" s="10" t="s">
        <v>3812</v>
      </c>
      <c r="D78" s="10" t="s">
        <v>43</v>
      </c>
      <c r="E78" s="10" t="s">
        <v>20</v>
      </c>
      <c r="F78" s="10" t="s">
        <v>1036</v>
      </c>
      <c r="G78" s="49" t="s">
        <v>3928</v>
      </c>
      <c r="H78" s="10" t="s">
        <v>23</v>
      </c>
      <c r="I78" s="11" t="s">
        <v>3842</v>
      </c>
      <c r="J78" s="10">
        <v>4</v>
      </c>
      <c r="K78" s="10" t="s">
        <v>25</v>
      </c>
      <c r="L78" s="10" t="s">
        <v>26</v>
      </c>
      <c r="M78" s="11" t="s">
        <v>3843</v>
      </c>
      <c r="N78" s="11" t="s">
        <v>3856</v>
      </c>
      <c r="O78" s="11" t="s">
        <v>3844</v>
      </c>
      <c r="P78" s="10" t="s">
        <v>30</v>
      </c>
    </row>
    <row r="79" s="51" customFormat="1" ht="36" spans="1:16">
      <c r="A79" s="10">
        <v>77</v>
      </c>
      <c r="B79" s="11" t="s">
        <v>3923</v>
      </c>
      <c r="C79" s="10" t="s">
        <v>3812</v>
      </c>
      <c r="D79" s="10" t="s">
        <v>33</v>
      </c>
      <c r="E79" s="10" t="s">
        <v>20</v>
      </c>
      <c r="F79" s="10" t="s">
        <v>34</v>
      </c>
      <c r="G79" s="49" t="s">
        <v>3929</v>
      </c>
      <c r="H79" s="10" t="s">
        <v>23</v>
      </c>
      <c r="I79" s="11" t="s">
        <v>112</v>
      </c>
      <c r="J79" s="10">
        <v>1</v>
      </c>
      <c r="K79" s="10" t="s">
        <v>25</v>
      </c>
      <c r="L79" s="10" t="s">
        <v>26</v>
      </c>
      <c r="M79" s="11" t="s">
        <v>3816</v>
      </c>
      <c r="N79" s="11" t="s">
        <v>32</v>
      </c>
      <c r="O79" s="11" t="s">
        <v>37</v>
      </c>
      <c r="P79" s="10" t="s">
        <v>30</v>
      </c>
    </row>
    <row r="80" s="51" customFormat="1" ht="48" spans="1:16">
      <c r="A80" s="10">
        <v>78</v>
      </c>
      <c r="B80" s="11" t="s">
        <v>3923</v>
      </c>
      <c r="C80" s="10" t="s">
        <v>3812</v>
      </c>
      <c r="D80" s="10" t="s">
        <v>38</v>
      </c>
      <c r="E80" s="10" t="s">
        <v>20</v>
      </c>
      <c r="F80" s="10" t="s">
        <v>39</v>
      </c>
      <c r="G80" s="49" t="s">
        <v>3930</v>
      </c>
      <c r="H80" s="10" t="s">
        <v>23</v>
      </c>
      <c r="I80" s="11" t="s">
        <v>1550</v>
      </c>
      <c r="J80" s="10">
        <v>1</v>
      </c>
      <c r="K80" s="10" t="s">
        <v>25</v>
      </c>
      <c r="L80" s="10" t="s">
        <v>26</v>
      </c>
      <c r="M80" s="11" t="s">
        <v>2976</v>
      </c>
      <c r="N80" s="11" t="s">
        <v>32</v>
      </c>
      <c r="O80" s="11" t="s">
        <v>42</v>
      </c>
      <c r="P80" s="10" t="s">
        <v>30</v>
      </c>
    </row>
    <row r="81" s="51" customFormat="1" ht="60" spans="1:16">
      <c r="A81" s="10">
        <v>79</v>
      </c>
      <c r="B81" s="11" t="s">
        <v>3923</v>
      </c>
      <c r="C81" s="10" t="s">
        <v>3812</v>
      </c>
      <c r="D81" s="10" t="s">
        <v>403</v>
      </c>
      <c r="E81" s="10" t="s">
        <v>20</v>
      </c>
      <c r="F81" s="10" t="s">
        <v>610</v>
      </c>
      <c r="G81" s="49" t="s">
        <v>3931</v>
      </c>
      <c r="H81" s="10" t="s">
        <v>23</v>
      </c>
      <c r="I81" s="11" t="s">
        <v>1464</v>
      </c>
      <c r="J81" s="10">
        <v>2</v>
      </c>
      <c r="K81" s="10" t="s">
        <v>25</v>
      </c>
      <c r="L81" s="10" t="s">
        <v>26</v>
      </c>
      <c r="M81" s="11" t="s">
        <v>3848</v>
      </c>
      <c r="N81" s="11" t="s">
        <v>32</v>
      </c>
      <c r="O81" s="11" t="s">
        <v>614</v>
      </c>
      <c r="P81" s="10" t="s">
        <v>30</v>
      </c>
    </row>
    <row r="82" s="51" customFormat="1" ht="60" spans="1:16">
      <c r="A82" s="10">
        <v>80</v>
      </c>
      <c r="B82" s="11" t="s">
        <v>3926</v>
      </c>
      <c r="C82" s="10" t="s">
        <v>3812</v>
      </c>
      <c r="D82" s="10" t="s">
        <v>403</v>
      </c>
      <c r="E82" s="10" t="s">
        <v>20</v>
      </c>
      <c r="F82" s="10" t="s">
        <v>610</v>
      </c>
      <c r="G82" s="49" t="s">
        <v>3932</v>
      </c>
      <c r="H82" s="10" t="s">
        <v>23</v>
      </c>
      <c r="I82" s="11" t="s">
        <v>1464</v>
      </c>
      <c r="J82" s="10">
        <v>1</v>
      </c>
      <c r="K82" s="10" t="s">
        <v>25</v>
      </c>
      <c r="L82" s="10" t="s">
        <v>26</v>
      </c>
      <c r="M82" s="11" t="s">
        <v>3848</v>
      </c>
      <c r="N82" s="11" t="s">
        <v>32</v>
      </c>
      <c r="O82" s="11" t="s">
        <v>614</v>
      </c>
      <c r="P82" s="10" t="s">
        <v>30</v>
      </c>
    </row>
    <row r="83" s="51" customFormat="1" ht="72" spans="1:16">
      <c r="A83" s="10">
        <v>81</v>
      </c>
      <c r="B83" s="11" t="s">
        <v>3926</v>
      </c>
      <c r="C83" s="10" t="s">
        <v>3812</v>
      </c>
      <c r="D83" s="10" t="s">
        <v>19</v>
      </c>
      <c r="E83" s="10" t="s">
        <v>20</v>
      </c>
      <c r="F83" s="10" t="s">
        <v>21</v>
      </c>
      <c r="G83" s="49" t="s">
        <v>3933</v>
      </c>
      <c r="H83" s="10" t="s">
        <v>23</v>
      </c>
      <c r="I83" s="11" t="s">
        <v>124</v>
      </c>
      <c r="J83" s="10">
        <v>1</v>
      </c>
      <c r="K83" s="10" t="s">
        <v>25</v>
      </c>
      <c r="L83" s="10" t="s">
        <v>26</v>
      </c>
      <c r="M83" s="11" t="s">
        <v>3827</v>
      </c>
      <c r="N83" s="11" t="s">
        <v>32</v>
      </c>
      <c r="O83" s="11" t="s">
        <v>29</v>
      </c>
      <c r="P83" s="10" t="s">
        <v>30</v>
      </c>
    </row>
    <row r="84" s="51" customFormat="1" ht="60" spans="1:16">
      <c r="A84" s="10">
        <v>82</v>
      </c>
      <c r="B84" s="11" t="s">
        <v>3923</v>
      </c>
      <c r="C84" s="10" t="s">
        <v>3812</v>
      </c>
      <c r="D84" s="10" t="s">
        <v>330</v>
      </c>
      <c r="E84" s="10" t="s">
        <v>20</v>
      </c>
      <c r="F84" s="10" t="s">
        <v>623</v>
      </c>
      <c r="G84" s="49" t="s">
        <v>3934</v>
      </c>
      <c r="H84" s="10" t="s">
        <v>23</v>
      </c>
      <c r="I84" s="11" t="s">
        <v>1469</v>
      </c>
      <c r="J84" s="10">
        <v>1</v>
      </c>
      <c r="K84" s="10" t="s">
        <v>25</v>
      </c>
      <c r="L84" s="10" t="s">
        <v>26</v>
      </c>
      <c r="M84" s="11" t="s">
        <v>3899</v>
      </c>
      <c r="N84" s="11" t="s">
        <v>32</v>
      </c>
      <c r="O84" s="11" t="s">
        <v>626</v>
      </c>
      <c r="P84" s="10" t="s">
        <v>30</v>
      </c>
    </row>
    <row r="85" s="51" customFormat="1" ht="60" spans="1:16">
      <c r="A85" s="10">
        <v>83</v>
      </c>
      <c r="B85" s="11" t="s">
        <v>3926</v>
      </c>
      <c r="C85" s="10" t="s">
        <v>3812</v>
      </c>
      <c r="D85" s="10" t="s">
        <v>3477</v>
      </c>
      <c r="E85" s="10" t="s">
        <v>20</v>
      </c>
      <c r="F85" s="10" t="s">
        <v>3862</v>
      </c>
      <c r="G85" s="49" t="s">
        <v>3935</v>
      </c>
      <c r="H85" s="10" t="s">
        <v>23</v>
      </c>
      <c r="I85" s="11" t="s">
        <v>3829</v>
      </c>
      <c r="J85" s="10">
        <v>1</v>
      </c>
      <c r="K85" s="10" t="s">
        <v>25</v>
      </c>
      <c r="L85" s="10" t="s">
        <v>26</v>
      </c>
      <c r="M85" s="11" t="s">
        <v>3830</v>
      </c>
      <c r="N85" s="11" t="s">
        <v>32</v>
      </c>
      <c r="O85" s="11" t="s">
        <v>720</v>
      </c>
      <c r="P85" s="10" t="s">
        <v>30</v>
      </c>
    </row>
    <row r="86" s="51" customFormat="1" ht="72" spans="1:16">
      <c r="A86" s="10">
        <v>84</v>
      </c>
      <c r="B86" s="11" t="s">
        <v>3936</v>
      </c>
      <c r="C86" s="10" t="s">
        <v>3812</v>
      </c>
      <c r="D86" s="10" t="s">
        <v>43</v>
      </c>
      <c r="E86" s="10" t="s">
        <v>20</v>
      </c>
      <c r="F86" s="10" t="s">
        <v>1036</v>
      </c>
      <c r="G86" s="49" t="s">
        <v>3937</v>
      </c>
      <c r="H86" s="10" t="s">
        <v>23</v>
      </c>
      <c r="I86" s="11" t="s">
        <v>3842</v>
      </c>
      <c r="J86" s="10">
        <v>3</v>
      </c>
      <c r="K86" s="10" t="s">
        <v>25</v>
      </c>
      <c r="L86" s="10" t="s">
        <v>26</v>
      </c>
      <c r="M86" s="11" t="s">
        <v>3843</v>
      </c>
      <c r="N86" s="11" t="s">
        <v>32</v>
      </c>
      <c r="O86" s="11" t="s">
        <v>3844</v>
      </c>
      <c r="P86" s="10" t="s">
        <v>30</v>
      </c>
    </row>
    <row r="87" s="51" customFormat="1" ht="96" spans="1:16">
      <c r="A87" s="10">
        <v>85</v>
      </c>
      <c r="B87" s="11" t="s">
        <v>3936</v>
      </c>
      <c r="C87" s="10" t="s">
        <v>3812</v>
      </c>
      <c r="D87" s="10" t="s">
        <v>43</v>
      </c>
      <c r="E87" s="10" t="s">
        <v>20</v>
      </c>
      <c r="F87" s="10" t="s">
        <v>1036</v>
      </c>
      <c r="G87" s="49" t="s">
        <v>3938</v>
      </c>
      <c r="H87" s="10" t="s">
        <v>23</v>
      </c>
      <c r="I87" s="11" t="s">
        <v>3842</v>
      </c>
      <c r="J87" s="10">
        <v>1</v>
      </c>
      <c r="K87" s="10" t="s">
        <v>25</v>
      </c>
      <c r="L87" s="10" t="s">
        <v>26</v>
      </c>
      <c r="M87" s="11" t="s">
        <v>3843</v>
      </c>
      <c r="N87" s="11" t="s">
        <v>3856</v>
      </c>
      <c r="O87" s="11" t="s">
        <v>3939</v>
      </c>
      <c r="P87" s="10" t="s">
        <v>30</v>
      </c>
    </row>
    <row r="88" s="51" customFormat="1" ht="36" spans="1:16">
      <c r="A88" s="10">
        <v>86</v>
      </c>
      <c r="B88" s="11" t="s">
        <v>3936</v>
      </c>
      <c r="C88" s="10" t="s">
        <v>3812</v>
      </c>
      <c r="D88" s="10" t="s">
        <v>33</v>
      </c>
      <c r="E88" s="10" t="s">
        <v>20</v>
      </c>
      <c r="F88" s="10" t="s">
        <v>34</v>
      </c>
      <c r="G88" s="49" t="s">
        <v>3940</v>
      </c>
      <c r="H88" s="10" t="s">
        <v>23</v>
      </c>
      <c r="I88" s="11" t="s">
        <v>112</v>
      </c>
      <c r="J88" s="10">
        <v>1</v>
      </c>
      <c r="K88" s="10" t="s">
        <v>25</v>
      </c>
      <c r="L88" s="10" t="s">
        <v>26</v>
      </c>
      <c r="M88" s="11" t="s">
        <v>3816</v>
      </c>
      <c r="N88" s="11" t="s">
        <v>32</v>
      </c>
      <c r="O88" s="11" t="s">
        <v>37</v>
      </c>
      <c r="P88" s="10" t="s">
        <v>30</v>
      </c>
    </row>
    <row r="89" s="51" customFormat="1" ht="72" spans="1:16">
      <c r="A89" s="10">
        <v>87</v>
      </c>
      <c r="B89" s="11" t="s">
        <v>3936</v>
      </c>
      <c r="C89" s="10" t="s">
        <v>3812</v>
      </c>
      <c r="D89" s="10" t="s">
        <v>19</v>
      </c>
      <c r="E89" s="10" t="s">
        <v>20</v>
      </c>
      <c r="F89" s="10" t="s">
        <v>21</v>
      </c>
      <c r="G89" s="49" t="s">
        <v>3941</v>
      </c>
      <c r="H89" s="10" t="s">
        <v>23</v>
      </c>
      <c r="I89" s="11" t="s">
        <v>124</v>
      </c>
      <c r="J89" s="10">
        <v>1</v>
      </c>
      <c r="K89" s="10" t="s">
        <v>25</v>
      </c>
      <c r="L89" s="10" t="s">
        <v>26</v>
      </c>
      <c r="M89" s="11" t="s">
        <v>3827</v>
      </c>
      <c r="N89" s="11" t="s">
        <v>32</v>
      </c>
      <c r="O89" s="11" t="s">
        <v>29</v>
      </c>
      <c r="P89" s="10" t="s">
        <v>30</v>
      </c>
    </row>
    <row r="90" s="51" customFormat="1" ht="48" spans="1:16">
      <c r="A90" s="10">
        <v>88</v>
      </c>
      <c r="B90" s="11" t="s">
        <v>3936</v>
      </c>
      <c r="C90" s="10" t="s">
        <v>3812</v>
      </c>
      <c r="D90" s="10" t="s">
        <v>38</v>
      </c>
      <c r="E90" s="10" t="s">
        <v>20</v>
      </c>
      <c r="F90" s="10" t="s">
        <v>39</v>
      </c>
      <c r="G90" s="49" t="s">
        <v>3942</v>
      </c>
      <c r="H90" s="10" t="s">
        <v>23</v>
      </c>
      <c r="I90" s="11" t="s">
        <v>1550</v>
      </c>
      <c r="J90" s="10">
        <v>1</v>
      </c>
      <c r="K90" s="10" t="s">
        <v>25</v>
      </c>
      <c r="L90" s="10" t="s">
        <v>26</v>
      </c>
      <c r="M90" s="11" t="s">
        <v>2976</v>
      </c>
      <c r="N90" s="11" t="s">
        <v>32</v>
      </c>
      <c r="O90" s="11" t="s">
        <v>42</v>
      </c>
      <c r="P90" s="10" t="s">
        <v>30</v>
      </c>
    </row>
    <row r="91" s="51" customFormat="1" ht="48" spans="1:16">
      <c r="A91" s="10">
        <v>89</v>
      </c>
      <c r="B91" s="11" t="s">
        <v>3936</v>
      </c>
      <c r="C91" s="10" t="s">
        <v>3812</v>
      </c>
      <c r="D91" s="10" t="s">
        <v>38</v>
      </c>
      <c r="E91" s="10" t="s">
        <v>20</v>
      </c>
      <c r="F91" s="10" t="s">
        <v>39</v>
      </c>
      <c r="G91" s="49" t="s">
        <v>3943</v>
      </c>
      <c r="H91" s="10" t="s">
        <v>23</v>
      </c>
      <c r="I91" s="11" t="s">
        <v>1550</v>
      </c>
      <c r="J91" s="10">
        <v>1</v>
      </c>
      <c r="K91" s="10" t="s">
        <v>25</v>
      </c>
      <c r="L91" s="10" t="s">
        <v>26</v>
      </c>
      <c r="M91" s="11" t="s">
        <v>2976</v>
      </c>
      <c r="N91" s="11" t="s">
        <v>28</v>
      </c>
      <c r="O91" s="11" t="s">
        <v>42</v>
      </c>
      <c r="P91" s="10" t="s">
        <v>30</v>
      </c>
    </row>
    <row r="92" s="51" customFormat="1" ht="84" spans="1:16">
      <c r="A92" s="10">
        <v>90</v>
      </c>
      <c r="B92" s="11" t="s">
        <v>3936</v>
      </c>
      <c r="C92" s="10" t="s">
        <v>3812</v>
      </c>
      <c r="D92" s="10" t="s">
        <v>403</v>
      </c>
      <c r="E92" s="10" t="s">
        <v>20</v>
      </c>
      <c r="F92" s="10" t="s">
        <v>610</v>
      </c>
      <c r="G92" s="49" t="s">
        <v>3944</v>
      </c>
      <c r="H92" s="10" t="s">
        <v>23</v>
      </c>
      <c r="I92" s="11" t="s">
        <v>1464</v>
      </c>
      <c r="J92" s="10">
        <v>1</v>
      </c>
      <c r="K92" s="10" t="s">
        <v>25</v>
      </c>
      <c r="L92" s="10" t="s">
        <v>26</v>
      </c>
      <c r="M92" s="11" t="s">
        <v>3848</v>
      </c>
      <c r="N92" s="11" t="s">
        <v>3856</v>
      </c>
      <c r="O92" s="11" t="s">
        <v>2047</v>
      </c>
      <c r="P92" s="10" t="s">
        <v>30</v>
      </c>
    </row>
    <row r="93" s="51" customFormat="1" ht="60" spans="1:16">
      <c r="A93" s="10">
        <v>91</v>
      </c>
      <c r="B93" s="11" t="s">
        <v>3936</v>
      </c>
      <c r="C93" s="10" t="s">
        <v>3812</v>
      </c>
      <c r="D93" s="10" t="s">
        <v>403</v>
      </c>
      <c r="E93" s="10" t="s">
        <v>20</v>
      </c>
      <c r="F93" s="10" t="s">
        <v>610</v>
      </c>
      <c r="G93" s="49" t="s">
        <v>3945</v>
      </c>
      <c r="H93" s="10" t="s">
        <v>23</v>
      </c>
      <c r="I93" s="11" t="s">
        <v>1464</v>
      </c>
      <c r="J93" s="10">
        <v>1</v>
      </c>
      <c r="K93" s="10" t="s">
        <v>25</v>
      </c>
      <c r="L93" s="10" t="s">
        <v>26</v>
      </c>
      <c r="M93" s="11" t="s">
        <v>3848</v>
      </c>
      <c r="N93" s="11" t="s">
        <v>32</v>
      </c>
      <c r="O93" s="11" t="s">
        <v>614</v>
      </c>
      <c r="P93" s="10" t="s">
        <v>30</v>
      </c>
    </row>
    <row r="94" s="51" customFormat="1" ht="60" spans="1:16">
      <c r="A94" s="10">
        <v>92</v>
      </c>
      <c r="B94" s="11" t="s">
        <v>3936</v>
      </c>
      <c r="C94" s="10" t="s">
        <v>3812</v>
      </c>
      <c r="D94" s="10" t="s">
        <v>330</v>
      </c>
      <c r="E94" s="10" t="s">
        <v>20</v>
      </c>
      <c r="F94" s="10" t="s">
        <v>623</v>
      </c>
      <c r="G94" s="49" t="s">
        <v>3946</v>
      </c>
      <c r="H94" s="10" t="s">
        <v>23</v>
      </c>
      <c r="I94" s="11" t="s">
        <v>1469</v>
      </c>
      <c r="J94" s="10">
        <v>1</v>
      </c>
      <c r="K94" s="10" t="s">
        <v>25</v>
      </c>
      <c r="L94" s="10" t="s">
        <v>26</v>
      </c>
      <c r="M94" s="11" t="s">
        <v>3899</v>
      </c>
      <c r="N94" s="11" t="s">
        <v>32</v>
      </c>
      <c r="O94" s="11" t="s">
        <v>626</v>
      </c>
      <c r="P94" s="10" t="s">
        <v>30</v>
      </c>
    </row>
    <row r="95" s="51" customFormat="1" ht="72" spans="1:16">
      <c r="A95" s="10">
        <v>93</v>
      </c>
      <c r="B95" s="11" t="s">
        <v>3947</v>
      </c>
      <c r="C95" s="10" t="s">
        <v>3812</v>
      </c>
      <c r="D95" s="10" t="s">
        <v>43</v>
      </c>
      <c r="E95" s="10" t="s">
        <v>20</v>
      </c>
      <c r="F95" s="10" t="s">
        <v>1036</v>
      </c>
      <c r="G95" s="49" t="s">
        <v>3948</v>
      </c>
      <c r="H95" s="10" t="s">
        <v>23</v>
      </c>
      <c r="I95" s="11" t="s">
        <v>3842</v>
      </c>
      <c r="J95" s="10">
        <v>2</v>
      </c>
      <c r="K95" s="10" t="s">
        <v>25</v>
      </c>
      <c r="L95" s="10" t="s">
        <v>26</v>
      </c>
      <c r="M95" s="11" t="s">
        <v>3843</v>
      </c>
      <c r="N95" s="11" t="s">
        <v>28</v>
      </c>
      <c r="O95" s="11" t="s">
        <v>3844</v>
      </c>
      <c r="P95" s="10" t="s">
        <v>30</v>
      </c>
    </row>
    <row r="96" s="51" customFormat="1" ht="72" spans="1:16">
      <c r="A96" s="10">
        <v>94</v>
      </c>
      <c r="B96" s="11" t="s">
        <v>3947</v>
      </c>
      <c r="C96" s="10" t="s">
        <v>3812</v>
      </c>
      <c r="D96" s="10" t="s">
        <v>43</v>
      </c>
      <c r="E96" s="10" t="s">
        <v>20</v>
      </c>
      <c r="F96" s="10" t="s">
        <v>1036</v>
      </c>
      <c r="G96" s="49" t="s">
        <v>3949</v>
      </c>
      <c r="H96" s="10" t="s">
        <v>23</v>
      </c>
      <c r="I96" s="11" t="s">
        <v>3842</v>
      </c>
      <c r="J96" s="10">
        <v>2</v>
      </c>
      <c r="K96" s="10" t="s">
        <v>25</v>
      </c>
      <c r="L96" s="10" t="s">
        <v>26</v>
      </c>
      <c r="M96" s="11" t="s">
        <v>3843</v>
      </c>
      <c r="N96" s="11" t="s">
        <v>3856</v>
      </c>
      <c r="O96" s="11" t="s">
        <v>3844</v>
      </c>
      <c r="P96" s="10" t="s">
        <v>30</v>
      </c>
    </row>
    <row r="97" s="51" customFormat="1" ht="48" spans="1:16">
      <c r="A97" s="10">
        <v>95</v>
      </c>
      <c r="B97" s="11" t="s">
        <v>3947</v>
      </c>
      <c r="C97" s="10" t="s">
        <v>3812</v>
      </c>
      <c r="D97" s="10" t="s">
        <v>38</v>
      </c>
      <c r="E97" s="10" t="s">
        <v>20</v>
      </c>
      <c r="F97" s="10" t="s">
        <v>39</v>
      </c>
      <c r="G97" s="49" t="s">
        <v>3950</v>
      </c>
      <c r="H97" s="10" t="s">
        <v>23</v>
      </c>
      <c r="I97" s="11" t="s">
        <v>1550</v>
      </c>
      <c r="J97" s="10">
        <v>2</v>
      </c>
      <c r="K97" s="10" t="s">
        <v>25</v>
      </c>
      <c r="L97" s="10" t="s">
        <v>26</v>
      </c>
      <c r="M97" s="11" t="s">
        <v>2976</v>
      </c>
      <c r="N97" s="11" t="s">
        <v>3856</v>
      </c>
      <c r="O97" s="11" t="s">
        <v>42</v>
      </c>
      <c r="P97" s="10" t="s">
        <v>30</v>
      </c>
    </row>
    <row r="98" s="51" customFormat="1" ht="60" spans="1:16">
      <c r="A98" s="10">
        <v>96</v>
      </c>
      <c r="B98" s="11" t="s">
        <v>3947</v>
      </c>
      <c r="C98" s="10" t="s">
        <v>3812</v>
      </c>
      <c r="D98" s="10" t="s">
        <v>403</v>
      </c>
      <c r="E98" s="10" t="s">
        <v>20</v>
      </c>
      <c r="F98" s="10" t="s">
        <v>610</v>
      </c>
      <c r="G98" s="49" t="s">
        <v>3951</v>
      </c>
      <c r="H98" s="10" t="s">
        <v>23</v>
      </c>
      <c r="I98" s="11" t="s">
        <v>1464</v>
      </c>
      <c r="J98" s="10">
        <v>2</v>
      </c>
      <c r="K98" s="10" t="s">
        <v>25</v>
      </c>
      <c r="L98" s="10" t="s">
        <v>26</v>
      </c>
      <c r="M98" s="11" t="s">
        <v>3848</v>
      </c>
      <c r="N98" s="11" t="s">
        <v>3856</v>
      </c>
      <c r="O98" s="11" t="s">
        <v>614</v>
      </c>
      <c r="P98" s="10" t="s">
        <v>30</v>
      </c>
    </row>
    <row r="99" s="51" customFormat="1" ht="60" spans="1:16">
      <c r="A99" s="10">
        <v>97</v>
      </c>
      <c r="B99" s="11" t="s">
        <v>3947</v>
      </c>
      <c r="C99" s="10" t="s">
        <v>3812</v>
      </c>
      <c r="D99" s="10" t="s">
        <v>330</v>
      </c>
      <c r="E99" s="10" t="s">
        <v>20</v>
      </c>
      <c r="F99" s="10" t="s">
        <v>623</v>
      </c>
      <c r="G99" s="49" t="s">
        <v>3952</v>
      </c>
      <c r="H99" s="10" t="s">
        <v>23</v>
      </c>
      <c r="I99" s="11" t="s">
        <v>1469</v>
      </c>
      <c r="J99" s="10">
        <v>1</v>
      </c>
      <c r="K99" s="10" t="s">
        <v>25</v>
      </c>
      <c r="L99" s="10" t="s">
        <v>26</v>
      </c>
      <c r="M99" s="11" t="s">
        <v>3899</v>
      </c>
      <c r="N99" s="11" t="s">
        <v>32</v>
      </c>
      <c r="O99" s="11" t="s">
        <v>626</v>
      </c>
      <c r="P99" s="10" t="s">
        <v>30</v>
      </c>
    </row>
    <row r="100" s="51" customFormat="1" ht="72" spans="1:16">
      <c r="A100" s="10">
        <v>98</v>
      </c>
      <c r="B100" s="11" t="s">
        <v>3953</v>
      </c>
      <c r="C100" s="10" t="s">
        <v>3812</v>
      </c>
      <c r="D100" s="10" t="s">
        <v>43</v>
      </c>
      <c r="E100" s="10" t="s">
        <v>20</v>
      </c>
      <c r="F100" s="10" t="s">
        <v>1036</v>
      </c>
      <c r="G100" s="49" t="s">
        <v>3954</v>
      </c>
      <c r="H100" s="10" t="s">
        <v>23</v>
      </c>
      <c r="I100" s="11" t="s">
        <v>3842</v>
      </c>
      <c r="J100" s="10">
        <v>2</v>
      </c>
      <c r="K100" s="10" t="s">
        <v>25</v>
      </c>
      <c r="L100" s="10" t="s">
        <v>26</v>
      </c>
      <c r="M100" s="11" t="s">
        <v>3843</v>
      </c>
      <c r="N100" s="11" t="s">
        <v>28</v>
      </c>
      <c r="O100" s="11" t="s">
        <v>3844</v>
      </c>
      <c r="P100" s="10" t="s">
        <v>30</v>
      </c>
    </row>
    <row r="101" s="51" customFormat="1" ht="72" spans="1:16">
      <c r="A101" s="10">
        <v>99</v>
      </c>
      <c r="B101" s="11" t="s">
        <v>3953</v>
      </c>
      <c r="C101" s="10" t="s">
        <v>3812</v>
      </c>
      <c r="D101" s="10" t="s">
        <v>43</v>
      </c>
      <c r="E101" s="10" t="s">
        <v>20</v>
      </c>
      <c r="F101" s="10" t="s">
        <v>1036</v>
      </c>
      <c r="G101" s="49" t="s">
        <v>3955</v>
      </c>
      <c r="H101" s="10" t="s">
        <v>23</v>
      </c>
      <c r="I101" s="11" t="s">
        <v>3842</v>
      </c>
      <c r="J101" s="10">
        <v>2</v>
      </c>
      <c r="K101" s="10" t="s">
        <v>25</v>
      </c>
      <c r="L101" s="10" t="s">
        <v>26</v>
      </c>
      <c r="M101" s="11" t="s">
        <v>3843</v>
      </c>
      <c r="N101" s="11" t="s">
        <v>3856</v>
      </c>
      <c r="O101" s="11" t="s">
        <v>3844</v>
      </c>
      <c r="P101" s="10" t="s">
        <v>30</v>
      </c>
    </row>
    <row r="102" s="51" customFormat="1" ht="36" spans="1:16">
      <c r="A102" s="10">
        <v>100</v>
      </c>
      <c r="B102" s="11" t="s">
        <v>3953</v>
      </c>
      <c r="C102" s="10" t="s">
        <v>3812</v>
      </c>
      <c r="D102" s="10" t="s">
        <v>33</v>
      </c>
      <c r="E102" s="10" t="s">
        <v>20</v>
      </c>
      <c r="F102" s="10" t="s">
        <v>34</v>
      </c>
      <c r="G102" s="49" t="s">
        <v>3956</v>
      </c>
      <c r="H102" s="10" t="s">
        <v>23</v>
      </c>
      <c r="I102" s="11" t="s">
        <v>112</v>
      </c>
      <c r="J102" s="10">
        <v>1</v>
      </c>
      <c r="K102" s="10" t="s">
        <v>25</v>
      </c>
      <c r="L102" s="10" t="s">
        <v>26</v>
      </c>
      <c r="M102" s="11" t="s">
        <v>3816</v>
      </c>
      <c r="N102" s="11" t="s">
        <v>28</v>
      </c>
      <c r="O102" s="11" t="s">
        <v>37</v>
      </c>
      <c r="P102" s="10" t="s">
        <v>30</v>
      </c>
    </row>
    <row r="103" s="51" customFormat="1" ht="48" spans="1:16">
      <c r="A103" s="10">
        <v>101</v>
      </c>
      <c r="B103" s="11" t="s">
        <v>3953</v>
      </c>
      <c r="C103" s="10" t="s">
        <v>3812</v>
      </c>
      <c r="D103" s="10" t="s">
        <v>38</v>
      </c>
      <c r="E103" s="10" t="s">
        <v>20</v>
      </c>
      <c r="F103" s="10" t="s">
        <v>39</v>
      </c>
      <c r="G103" s="49" t="s">
        <v>3957</v>
      </c>
      <c r="H103" s="10" t="s">
        <v>23</v>
      </c>
      <c r="I103" s="11" t="s">
        <v>1550</v>
      </c>
      <c r="J103" s="10">
        <v>1</v>
      </c>
      <c r="K103" s="10" t="s">
        <v>25</v>
      </c>
      <c r="L103" s="10" t="s">
        <v>26</v>
      </c>
      <c r="M103" s="11" t="s">
        <v>2976</v>
      </c>
      <c r="N103" s="11" t="s">
        <v>32</v>
      </c>
      <c r="O103" s="11" t="s">
        <v>42</v>
      </c>
      <c r="P103" s="10" t="s">
        <v>30</v>
      </c>
    </row>
    <row r="104" s="51" customFormat="1" ht="60" spans="1:16">
      <c r="A104" s="10">
        <v>102</v>
      </c>
      <c r="B104" s="11" t="s">
        <v>3953</v>
      </c>
      <c r="C104" s="10" t="s">
        <v>3812</v>
      </c>
      <c r="D104" s="10" t="s">
        <v>403</v>
      </c>
      <c r="E104" s="10" t="s">
        <v>20</v>
      </c>
      <c r="F104" s="10" t="s">
        <v>610</v>
      </c>
      <c r="G104" s="49" t="s">
        <v>3958</v>
      </c>
      <c r="H104" s="10" t="s">
        <v>23</v>
      </c>
      <c r="I104" s="11" t="s">
        <v>1464</v>
      </c>
      <c r="J104" s="10">
        <v>1</v>
      </c>
      <c r="K104" s="10" t="s">
        <v>25</v>
      </c>
      <c r="L104" s="10" t="s">
        <v>26</v>
      </c>
      <c r="M104" s="11" t="s">
        <v>3848</v>
      </c>
      <c r="N104" s="11" t="s">
        <v>32</v>
      </c>
      <c r="O104" s="11" t="s">
        <v>614</v>
      </c>
      <c r="P104" s="10" t="s">
        <v>30</v>
      </c>
    </row>
    <row r="105" s="51" customFormat="1" ht="72" spans="1:16">
      <c r="A105" s="10">
        <v>103</v>
      </c>
      <c r="B105" s="11" t="s">
        <v>3959</v>
      </c>
      <c r="C105" s="10" t="s">
        <v>3812</v>
      </c>
      <c r="D105" s="10" t="s">
        <v>43</v>
      </c>
      <c r="E105" s="10" t="s">
        <v>20</v>
      </c>
      <c r="F105" s="10" t="s">
        <v>1036</v>
      </c>
      <c r="G105" s="49" t="s">
        <v>3960</v>
      </c>
      <c r="H105" s="10" t="s">
        <v>23</v>
      </c>
      <c r="I105" s="11" t="s">
        <v>3842</v>
      </c>
      <c r="J105" s="10">
        <v>3</v>
      </c>
      <c r="K105" s="10" t="s">
        <v>25</v>
      </c>
      <c r="L105" s="10" t="s">
        <v>26</v>
      </c>
      <c r="M105" s="11" t="s">
        <v>3843</v>
      </c>
      <c r="N105" s="11" t="s">
        <v>28</v>
      </c>
      <c r="O105" s="11" t="s">
        <v>3844</v>
      </c>
      <c r="P105" s="10" t="s">
        <v>30</v>
      </c>
    </row>
    <row r="106" s="51" customFormat="1" ht="72" spans="1:16">
      <c r="A106" s="10">
        <v>104</v>
      </c>
      <c r="B106" s="11" t="s">
        <v>3959</v>
      </c>
      <c r="C106" s="10" t="s">
        <v>3812</v>
      </c>
      <c r="D106" s="10" t="s">
        <v>43</v>
      </c>
      <c r="E106" s="10" t="s">
        <v>20</v>
      </c>
      <c r="F106" s="10" t="s">
        <v>1036</v>
      </c>
      <c r="G106" s="49" t="s">
        <v>3961</v>
      </c>
      <c r="H106" s="10" t="s">
        <v>23</v>
      </c>
      <c r="I106" s="11" t="s">
        <v>3842</v>
      </c>
      <c r="J106" s="10">
        <v>2</v>
      </c>
      <c r="K106" s="10" t="s">
        <v>25</v>
      </c>
      <c r="L106" s="10" t="s">
        <v>26</v>
      </c>
      <c r="M106" s="11" t="s">
        <v>3843</v>
      </c>
      <c r="N106" s="11" t="s">
        <v>3856</v>
      </c>
      <c r="O106" s="11" t="s">
        <v>3844</v>
      </c>
      <c r="P106" s="10" t="s">
        <v>30</v>
      </c>
    </row>
    <row r="107" s="51" customFormat="1" ht="84" spans="1:16">
      <c r="A107" s="10">
        <v>105</v>
      </c>
      <c r="B107" s="11" t="s">
        <v>3959</v>
      </c>
      <c r="C107" s="10" t="s">
        <v>3812</v>
      </c>
      <c r="D107" s="10" t="s">
        <v>33</v>
      </c>
      <c r="E107" s="10" t="s">
        <v>20</v>
      </c>
      <c r="F107" s="10" t="s">
        <v>34</v>
      </c>
      <c r="G107" s="49" t="s">
        <v>3962</v>
      </c>
      <c r="H107" s="10" t="s">
        <v>23</v>
      </c>
      <c r="I107" s="11" t="s">
        <v>112</v>
      </c>
      <c r="J107" s="10">
        <v>2</v>
      </c>
      <c r="K107" s="10" t="s">
        <v>25</v>
      </c>
      <c r="L107" s="10" t="s">
        <v>26</v>
      </c>
      <c r="M107" s="11" t="s">
        <v>3816</v>
      </c>
      <c r="N107" s="11" t="s">
        <v>3856</v>
      </c>
      <c r="O107" s="11" t="s">
        <v>3963</v>
      </c>
      <c r="P107" s="10" t="s">
        <v>30</v>
      </c>
    </row>
    <row r="108" s="51" customFormat="1" ht="84" spans="1:16">
      <c r="A108" s="10">
        <v>106</v>
      </c>
      <c r="B108" s="11" t="s">
        <v>3959</v>
      </c>
      <c r="C108" s="10" t="s">
        <v>3812</v>
      </c>
      <c r="D108" s="10" t="s">
        <v>38</v>
      </c>
      <c r="E108" s="10" t="s">
        <v>20</v>
      </c>
      <c r="F108" s="10" t="s">
        <v>39</v>
      </c>
      <c r="G108" s="49" t="s">
        <v>3964</v>
      </c>
      <c r="H108" s="10" t="s">
        <v>23</v>
      </c>
      <c r="I108" s="11" t="s">
        <v>1550</v>
      </c>
      <c r="J108" s="10">
        <v>1</v>
      </c>
      <c r="K108" s="10" t="s">
        <v>25</v>
      </c>
      <c r="L108" s="10" t="s">
        <v>26</v>
      </c>
      <c r="M108" s="11" t="s">
        <v>2976</v>
      </c>
      <c r="N108" s="11" t="s">
        <v>3856</v>
      </c>
      <c r="O108" s="11" t="s">
        <v>1743</v>
      </c>
      <c r="P108" s="10" t="s">
        <v>30</v>
      </c>
    </row>
    <row r="109" s="51" customFormat="1" ht="60" spans="1:16">
      <c r="A109" s="10">
        <v>107</v>
      </c>
      <c r="B109" s="11" t="s">
        <v>3959</v>
      </c>
      <c r="C109" s="10" t="s">
        <v>3812</v>
      </c>
      <c r="D109" s="10" t="s">
        <v>403</v>
      </c>
      <c r="E109" s="10" t="s">
        <v>20</v>
      </c>
      <c r="F109" s="10" t="s">
        <v>610</v>
      </c>
      <c r="G109" s="49" t="s">
        <v>3965</v>
      </c>
      <c r="H109" s="10" t="s">
        <v>23</v>
      </c>
      <c r="I109" s="11" t="s">
        <v>1464</v>
      </c>
      <c r="J109" s="10">
        <v>1</v>
      </c>
      <c r="K109" s="10" t="s">
        <v>25</v>
      </c>
      <c r="L109" s="10" t="s">
        <v>26</v>
      </c>
      <c r="M109" s="11" t="s">
        <v>3848</v>
      </c>
      <c r="N109" s="11" t="s">
        <v>32</v>
      </c>
      <c r="O109" s="11" t="s">
        <v>614</v>
      </c>
      <c r="P109" s="10" t="s">
        <v>30</v>
      </c>
    </row>
    <row r="110" s="51" customFormat="1" ht="60" spans="1:16">
      <c r="A110" s="10">
        <v>108</v>
      </c>
      <c r="B110" s="11" t="s">
        <v>3959</v>
      </c>
      <c r="C110" s="10" t="s">
        <v>3812</v>
      </c>
      <c r="D110" s="10" t="s">
        <v>403</v>
      </c>
      <c r="E110" s="10" t="s">
        <v>20</v>
      </c>
      <c r="F110" s="10" t="s">
        <v>610</v>
      </c>
      <c r="G110" s="49" t="s">
        <v>3966</v>
      </c>
      <c r="H110" s="10" t="s">
        <v>23</v>
      </c>
      <c r="I110" s="11" t="s">
        <v>1464</v>
      </c>
      <c r="J110" s="10">
        <v>1</v>
      </c>
      <c r="K110" s="10" t="s">
        <v>25</v>
      </c>
      <c r="L110" s="10" t="s">
        <v>26</v>
      </c>
      <c r="M110" s="11" t="s">
        <v>3848</v>
      </c>
      <c r="N110" s="11" t="s">
        <v>3856</v>
      </c>
      <c r="O110" s="11" t="s">
        <v>614</v>
      </c>
      <c r="P110" s="10" t="s">
        <v>30</v>
      </c>
    </row>
    <row r="111" s="51" customFormat="1" ht="60" spans="1:16">
      <c r="A111" s="10">
        <v>109</v>
      </c>
      <c r="B111" s="11" t="s">
        <v>3959</v>
      </c>
      <c r="C111" s="10" t="s">
        <v>3812</v>
      </c>
      <c r="D111" s="10" t="s">
        <v>330</v>
      </c>
      <c r="E111" s="10" t="s">
        <v>20</v>
      </c>
      <c r="F111" s="10" t="s">
        <v>623</v>
      </c>
      <c r="G111" s="49" t="s">
        <v>3967</v>
      </c>
      <c r="H111" s="10" t="s">
        <v>23</v>
      </c>
      <c r="I111" s="11" t="s">
        <v>1469</v>
      </c>
      <c r="J111" s="10">
        <v>1</v>
      </c>
      <c r="K111" s="10" t="s">
        <v>25</v>
      </c>
      <c r="L111" s="10" t="s">
        <v>26</v>
      </c>
      <c r="M111" s="11" t="s">
        <v>3899</v>
      </c>
      <c r="N111" s="11" t="s">
        <v>32</v>
      </c>
      <c r="O111" s="11" t="s">
        <v>626</v>
      </c>
      <c r="P111" s="10" t="s">
        <v>30</v>
      </c>
    </row>
    <row r="112" s="51" customFormat="1" ht="60" spans="1:16">
      <c r="A112" s="10">
        <v>110</v>
      </c>
      <c r="B112" s="11" t="s">
        <v>3959</v>
      </c>
      <c r="C112" s="10" t="s">
        <v>3812</v>
      </c>
      <c r="D112" s="10" t="s">
        <v>3477</v>
      </c>
      <c r="E112" s="10" t="s">
        <v>20</v>
      </c>
      <c r="F112" s="10" t="s">
        <v>3862</v>
      </c>
      <c r="G112" s="49" t="s">
        <v>3968</v>
      </c>
      <c r="H112" s="10" t="s">
        <v>23</v>
      </c>
      <c r="I112" s="11" t="s">
        <v>3829</v>
      </c>
      <c r="J112" s="10">
        <v>1</v>
      </c>
      <c r="K112" s="10" t="s">
        <v>25</v>
      </c>
      <c r="L112" s="10" t="s">
        <v>26</v>
      </c>
      <c r="M112" s="11" t="s">
        <v>3830</v>
      </c>
      <c r="N112" s="11" t="s">
        <v>3856</v>
      </c>
      <c r="O112" s="11" t="s">
        <v>720</v>
      </c>
      <c r="P112" s="10" t="s">
        <v>30</v>
      </c>
    </row>
    <row r="113" s="51" customFormat="1" ht="96" spans="1:16">
      <c r="A113" s="10">
        <v>111</v>
      </c>
      <c r="B113" s="11" t="s">
        <v>3969</v>
      </c>
      <c r="C113" s="10" t="s">
        <v>3812</v>
      </c>
      <c r="D113" s="10" t="s">
        <v>43</v>
      </c>
      <c r="E113" s="10" t="s">
        <v>20</v>
      </c>
      <c r="F113" s="10" t="s">
        <v>1036</v>
      </c>
      <c r="G113" s="49" t="s">
        <v>3970</v>
      </c>
      <c r="H113" s="10" t="s">
        <v>23</v>
      </c>
      <c r="I113" s="11" t="s">
        <v>3842</v>
      </c>
      <c r="J113" s="10">
        <v>2</v>
      </c>
      <c r="K113" s="10" t="s">
        <v>25</v>
      </c>
      <c r="L113" s="10" t="s">
        <v>26</v>
      </c>
      <c r="M113" s="11" t="s">
        <v>3971</v>
      </c>
      <c r="N113" s="11" t="s">
        <v>3856</v>
      </c>
      <c r="O113" s="11" t="s">
        <v>3939</v>
      </c>
      <c r="P113" s="10" t="s">
        <v>30</v>
      </c>
    </row>
    <row r="114" s="51" customFormat="1" ht="84" spans="1:16">
      <c r="A114" s="10">
        <v>112</v>
      </c>
      <c r="B114" s="11" t="s">
        <v>3969</v>
      </c>
      <c r="C114" s="10" t="s">
        <v>3812</v>
      </c>
      <c r="D114" s="10" t="s">
        <v>33</v>
      </c>
      <c r="E114" s="10" t="s">
        <v>20</v>
      </c>
      <c r="F114" s="10" t="s">
        <v>34</v>
      </c>
      <c r="G114" s="49" t="s">
        <v>3972</v>
      </c>
      <c r="H114" s="10" t="s">
        <v>23</v>
      </c>
      <c r="I114" s="11" t="s">
        <v>112</v>
      </c>
      <c r="J114" s="10">
        <v>1</v>
      </c>
      <c r="K114" s="10" t="s">
        <v>25</v>
      </c>
      <c r="L114" s="10" t="s">
        <v>26</v>
      </c>
      <c r="M114" s="11" t="s">
        <v>3816</v>
      </c>
      <c r="N114" s="11" t="s">
        <v>3856</v>
      </c>
      <c r="O114" s="11" t="s">
        <v>3963</v>
      </c>
      <c r="P114" s="10" t="s">
        <v>30</v>
      </c>
    </row>
    <row r="115" s="51" customFormat="1" ht="96" spans="1:16">
      <c r="A115" s="10">
        <v>113</v>
      </c>
      <c r="B115" s="11" t="s">
        <v>3969</v>
      </c>
      <c r="C115" s="10" t="s">
        <v>3812</v>
      </c>
      <c r="D115" s="10" t="s">
        <v>330</v>
      </c>
      <c r="E115" s="10" t="s">
        <v>20</v>
      </c>
      <c r="F115" s="10" t="s">
        <v>623</v>
      </c>
      <c r="G115" s="49" t="s">
        <v>3973</v>
      </c>
      <c r="H115" s="10" t="s">
        <v>23</v>
      </c>
      <c r="I115" s="11" t="s">
        <v>1469</v>
      </c>
      <c r="J115" s="10">
        <v>1</v>
      </c>
      <c r="K115" s="10" t="s">
        <v>25</v>
      </c>
      <c r="L115" s="10" t="s">
        <v>26</v>
      </c>
      <c r="M115" s="11" t="s">
        <v>3899</v>
      </c>
      <c r="N115" s="11" t="s">
        <v>3856</v>
      </c>
      <c r="O115" s="11" t="s">
        <v>2051</v>
      </c>
      <c r="P115" s="10" t="s">
        <v>30</v>
      </c>
    </row>
    <row r="116" s="51" customFormat="1" ht="72" spans="1:16">
      <c r="A116" s="10">
        <v>114</v>
      </c>
      <c r="B116" s="11" t="s">
        <v>3974</v>
      </c>
      <c r="C116" s="10" t="s">
        <v>3812</v>
      </c>
      <c r="D116" s="10" t="s">
        <v>43</v>
      </c>
      <c r="E116" s="10" t="s">
        <v>20</v>
      </c>
      <c r="F116" s="10" t="s">
        <v>1036</v>
      </c>
      <c r="G116" s="49" t="s">
        <v>3975</v>
      </c>
      <c r="H116" s="10" t="s">
        <v>23</v>
      </c>
      <c r="I116" s="11" t="s">
        <v>3842</v>
      </c>
      <c r="J116" s="10">
        <v>2</v>
      </c>
      <c r="K116" s="10" t="s">
        <v>25</v>
      </c>
      <c r="L116" s="10" t="s">
        <v>26</v>
      </c>
      <c r="M116" s="11" t="s">
        <v>3843</v>
      </c>
      <c r="N116" s="11" t="s">
        <v>32</v>
      </c>
      <c r="O116" s="11" t="s">
        <v>3844</v>
      </c>
      <c r="P116" s="10" t="s">
        <v>30</v>
      </c>
    </row>
    <row r="117" s="51" customFormat="1" ht="60" spans="1:16">
      <c r="A117" s="10">
        <v>115</v>
      </c>
      <c r="B117" s="11" t="s">
        <v>3974</v>
      </c>
      <c r="C117" s="10" t="s">
        <v>3812</v>
      </c>
      <c r="D117" s="10" t="s">
        <v>330</v>
      </c>
      <c r="E117" s="10" t="s">
        <v>20</v>
      </c>
      <c r="F117" s="10" t="s">
        <v>623</v>
      </c>
      <c r="G117" s="49" t="s">
        <v>3976</v>
      </c>
      <c r="H117" s="10" t="s">
        <v>23</v>
      </c>
      <c r="I117" s="11" t="s">
        <v>1469</v>
      </c>
      <c r="J117" s="10">
        <v>1</v>
      </c>
      <c r="K117" s="10" t="s">
        <v>25</v>
      </c>
      <c r="L117" s="10" t="s">
        <v>26</v>
      </c>
      <c r="M117" s="11" t="s">
        <v>3899</v>
      </c>
      <c r="N117" s="11" t="s">
        <v>32</v>
      </c>
      <c r="O117" s="11" t="s">
        <v>626</v>
      </c>
      <c r="P117" s="10" t="s">
        <v>30</v>
      </c>
    </row>
    <row r="118" s="51" customFormat="1" ht="72" spans="1:16">
      <c r="A118" s="10">
        <v>116</v>
      </c>
      <c r="B118" s="11" t="s">
        <v>3977</v>
      </c>
      <c r="C118" s="10" t="s">
        <v>3812</v>
      </c>
      <c r="D118" s="10" t="s">
        <v>19</v>
      </c>
      <c r="E118" s="10" t="s">
        <v>65</v>
      </c>
      <c r="F118" s="10" t="s">
        <v>122</v>
      </c>
      <c r="G118" s="49" t="s">
        <v>3978</v>
      </c>
      <c r="H118" s="10" t="s">
        <v>23</v>
      </c>
      <c r="I118" s="11" t="s">
        <v>124</v>
      </c>
      <c r="J118" s="10">
        <v>1</v>
      </c>
      <c r="K118" s="10" t="s">
        <v>25</v>
      </c>
      <c r="L118" s="10" t="s">
        <v>26</v>
      </c>
      <c r="M118" s="11" t="s">
        <v>3827</v>
      </c>
      <c r="N118" s="11" t="s">
        <v>28</v>
      </c>
      <c r="O118" s="11" t="s">
        <v>3979</v>
      </c>
      <c r="P118" s="10" t="s">
        <v>30</v>
      </c>
    </row>
    <row r="119" s="51" customFormat="1" ht="36" spans="1:16">
      <c r="A119" s="10">
        <v>117</v>
      </c>
      <c r="B119" s="11" t="s">
        <v>3977</v>
      </c>
      <c r="C119" s="10" t="s">
        <v>3812</v>
      </c>
      <c r="D119" s="10" t="s">
        <v>363</v>
      </c>
      <c r="E119" s="10" t="s">
        <v>65</v>
      </c>
      <c r="F119" s="10" t="s">
        <v>3980</v>
      </c>
      <c r="G119" s="49" t="s">
        <v>3981</v>
      </c>
      <c r="H119" s="10" t="s">
        <v>23</v>
      </c>
      <c r="I119" s="11" t="s">
        <v>1393</v>
      </c>
      <c r="J119" s="10">
        <v>2</v>
      </c>
      <c r="K119" s="10" t="s">
        <v>25</v>
      </c>
      <c r="L119" s="10" t="s">
        <v>26</v>
      </c>
      <c r="M119" s="11" t="s">
        <v>3818</v>
      </c>
      <c r="N119" s="11" t="s">
        <v>32</v>
      </c>
      <c r="O119" s="11" t="s">
        <v>2599</v>
      </c>
      <c r="P119" s="10" t="s">
        <v>30</v>
      </c>
    </row>
    <row r="120" s="51" customFormat="1" ht="36" spans="1:16">
      <c r="A120" s="10">
        <v>118</v>
      </c>
      <c r="B120" s="11" t="s">
        <v>3977</v>
      </c>
      <c r="C120" s="10" t="s">
        <v>3812</v>
      </c>
      <c r="D120" s="10" t="s">
        <v>398</v>
      </c>
      <c r="E120" s="10" t="s">
        <v>65</v>
      </c>
      <c r="F120" s="10" t="s">
        <v>3456</v>
      </c>
      <c r="G120" s="49" t="s">
        <v>3982</v>
      </c>
      <c r="H120" s="10" t="s">
        <v>23</v>
      </c>
      <c r="I120" s="11" t="s">
        <v>1370</v>
      </c>
      <c r="J120" s="10">
        <v>1</v>
      </c>
      <c r="K120" s="10" t="s">
        <v>25</v>
      </c>
      <c r="L120" s="10" t="s">
        <v>26</v>
      </c>
      <c r="M120" s="11" t="s">
        <v>3866</v>
      </c>
      <c r="N120" s="11" t="s">
        <v>28</v>
      </c>
      <c r="O120" s="11" t="s">
        <v>3460</v>
      </c>
      <c r="P120" s="10" t="s">
        <v>30</v>
      </c>
    </row>
    <row r="121" s="51" customFormat="1" ht="60" spans="1:16">
      <c r="A121" s="10">
        <v>119</v>
      </c>
      <c r="B121" s="11" t="s">
        <v>3977</v>
      </c>
      <c r="C121" s="10" t="s">
        <v>3812</v>
      </c>
      <c r="D121" s="10" t="s">
        <v>49</v>
      </c>
      <c r="E121" s="10" t="s">
        <v>65</v>
      </c>
      <c r="F121" s="10" t="s">
        <v>3983</v>
      </c>
      <c r="G121" s="49" t="s">
        <v>3984</v>
      </c>
      <c r="H121" s="10" t="s">
        <v>23</v>
      </c>
      <c r="I121" s="11" t="s">
        <v>1514</v>
      </c>
      <c r="J121" s="10">
        <v>1</v>
      </c>
      <c r="K121" s="10" t="s">
        <v>25</v>
      </c>
      <c r="L121" s="10" t="s">
        <v>26</v>
      </c>
      <c r="M121" s="11" t="s">
        <v>3822</v>
      </c>
      <c r="N121" s="11" t="s">
        <v>28</v>
      </c>
      <c r="O121" s="11" t="s">
        <v>3823</v>
      </c>
      <c r="P121" s="10" t="s">
        <v>30</v>
      </c>
    </row>
    <row r="122" s="51" customFormat="1" ht="36" spans="1:16">
      <c r="A122" s="10">
        <v>120</v>
      </c>
      <c r="B122" s="11" t="s">
        <v>3985</v>
      </c>
      <c r="C122" s="10" t="s">
        <v>3812</v>
      </c>
      <c r="D122" s="10" t="s">
        <v>150</v>
      </c>
      <c r="E122" s="10" t="s">
        <v>129</v>
      </c>
      <c r="F122" s="10" t="s">
        <v>1029</v>
      </c>
      <c r="G122" s="49" t="s">
        <v>3986</v>
      </c>
      <c r="H122" s="10" t="s">
        <v>23</v>
      </c>
      <c r="I122" s="11" t="s">
        <v>2568</v>
      </c>
      <c r="J122" s="10">
        <v>2</v>
      </c>
      <c r="K122" s="10" t="s">
        <v>25</v>
      </c>
      <c r="L122" s="10" t="s">
        <v>26</v>
      </c>
      <c r="M122" s="11" t="s">
        <v>150</v>
      </c>
      <c r="N122" s="11" t="s">
        <v>28</v>
      </c>
      <c r="O122" s="11" t="s">
        <v>1123</v>
      </c>
      <c r="P122" s="10" t="s">
        <v>30</v>
      </c>
    </row>
    <row r="123" s="51" customFormat="1" ht="36" spans="1:16">
      <c r="A123" s="10">
        <v>121</v>
      </c>
      <c r="B123" s="11" t="s">
        <v>3987</v>
      </c>
      <c r="C123" s="10" t="s">
        <v>3812</v>
      </c>
      <c r="D123" s="10" t="s">
        <v>150</v>
      </c>
      <c r="E123" s="10" t="s">
        <v>129</v>
      </c>
      <c r="F123" s="10" t="s">
        <v>1029</v>
      </c>
      <c r="G123" s="49" t="s">
        <v>3988</v>
      </c>
      <c r="H123" s="10" t="s">
        <v>23</v>
      </c>
      <c r="I123" s="11" t="s">
        <v>2568</v>
      </c>
      <c r="J123" s="10">
        <v>1</v>
      </c>
      <c r="K123" s="10" t="s">
        <v>25</v>
      </c>
      <c r="L123" s="10" t="s">
        <v>26</v>
      </c>
      <c r="M123" s="11" t="s">
        <v>150</v>
      </c>
      <c r="N123" s="11" t="s">
        <v>28</v>
      </c>
      <c r="O123" s="11" t="s">
        <v>1123</v>
      </c>
      <c r="P123" s="10" t="s">
        <v>30</v>
      </c>
    </row>
    <row r="124" s="51" customFormat="1" ht="56.1" customHeight="1" spans="1:16">
      <c r="A124" s="53">
        <v>122</v>
      </c>
      <c r="B124" s="53" t="s">
        <v>3989</v>
      </c>
      <c r="C124" s="53" t="s">
        <v>3812</v>
      </c>
      <c r="D124" s="53" t="s">
        <v>38</v>
      </c>
      <c r="E124" s="53" t="s">
        <v>129</v>
      </c>
      <c r="F124" s="53" t="s">
        <v>3990</v>
      </c>
      <c r="G124" s="49" t="s">
        <v>3991</v>
      </c>
      <c r="H124" s="53" t="s">
        <v>23</v>
      </c>
      <c r="I124" s="53" t="s">
        <v>3992</v>
      </c>
      <c r="J124" s="56">
        <v>1</v>
      </c>
      <c r="K124" s="53" t="s">
        <v>25</v>
      </c>
      <c r="L124" s="53" t="s">
        <v>26</v>
      </c>
      <c r="M124" s="53" t="s">
        <v>2976</v>
      </c>
      <c r="N124" s="11" t="s">
        <v>28</v>
      </c>
      <c r="O124" s="53" t="s">
        <v>42</v>
      </c>
      <c r="P124" s="10" t="s">
        <v>30</v>
      </c>
    </row>
    <row r="125" s="51" customFormat="1" spans="1:16">
      <c r="A125" s="54"/>
      <c r="B125" s="55"/>
      <c r="C125" s="54"/>
      <c r="D125" s="54"/>
      <c r="E125" s="54"/>
      <c r="F125" s="54"/>
      <c r="G125" s="52"/>
      <c r="H125" s="54"/>
      <c r="I125" s="55"/>
      <c r="J125" s="54">
        <f>SUM(J3:J124)</f>
        <v>178</v>
      </c>
      <c r="K125" s="54"/>
      <c r="L125" s="54"/>
      <c r="M125" s="55"/>
      <c r="N125" s="55"/>
      <c r="O125" s="55"/>
      <c r="P125" s="54"/>
    </row>
  </sheetData>
  <autoFilter ref="A2:P125">
    <extLst/>
  </autoFilter>
  <mergeCells count="1">
    <mergeCell ref="A1:P1"/>
  </mergeCells>
  <pageMargins left="0.393700787401575" right="0.196850393700787" top="0.393700787401575" bottom="0.196850393700787" header="0.31496062992126" footer="0.31496062992126"/>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8"/>
  <sheetViews>
    <sheetView topLeftCell="A30" workbookViewId="0">
      <selection activeCell="R34" sqref="R34"/>
    </sheetView>
  </sheetViews>
  <sheetFormatPr defaultColWidth="20.875" defaultRowHeight="13.5"/>
  <cols>
    <col min="1" max="1" width="4.625" style="2" customWidth="1"/>
    <col min="2" max="2" width="14.375" style="3" customWidth="1"/>
    <col min="3" max="3" width="8.125" style="2" customWidth="1"/>
    <col min="4" max="4" width="7.5" style="2" customWidth="1"/>
    <col min="5" max="5" width="7.275" style="2" customWidth="1"/>
    <col min="6" max="6" width="11.3" style="2" customWidth="1"/>
    <col min="7" max="7" width="7.71666666666667" style="46" customWidth="1"/>
    <col min="8" max="8" width="5.65" style="2" customWidth="1"/>
    <col min="9" max="9" width="11.75" style="2" customWidth="1"/>
    <col min="10" max="10" width="5.5" style="4" customWidth="1"/>
    <col min="11" max="11" width="9.01666666666667" style="2" customWidth="1"/>
    <col min="12" max="12" width="9.24166666666667" style="2" customWidth="1"/>
    <col min="13" max="13" width="25" style="3" customWidth="1"/>
    <col min="14" max="14" width="16.625" style="3" customWidth="1"/>
    <col min="15" max="15" width="10.125" style="3" customWidth="1"/>
    <col min="16" max="16" width="10.8666666666667" style="2" customWidth="1"/>
    <col min="17" max="16384" width="20.875" style="2"/>
  </cols>
  <sheetData>
    <row r="1" s="1" customFormat="1" ht="67" customHeight="1" spans="1:16">
      <c r="A1" s="5" t="s">
        <v>3993</v>
      </c>
      <c r="B1" s="6"/>
      <c r="C1" s="5"/>
      <c r="D1" s="5"/>
      <c r="E1" s="5"/>
      <c r="F1" s="5"/>
      <c r="G1" s="47"/>
      <c r="H1" s="5"/>
      <c r="I1" s="5"/>
      <c r="J1" s="5"/>
      <c r="K1" s="5"/>
      <c r="L1" s="5"/>
      <c r="M1" s="6"/>
      <c r="N1" s="6"/>
      <c r="O1" s="6"/>
      <c r="P1" s="5"/>
    </row>
    <row r="2" ht="38.25" customHeight="1" spans="1:16">
      <c r="A2" s="7" t="s">
        <v>1</v>
      </c>
      <c r="B2" s="7" t="s">
        <v>2</v>
      </c>
      <c r="C2" s="7" t="s">
        <v>3</v>
      </c>
      <c r="D2" s="7" t="s">
        <v>4</v>
      </c>
      <c r="E2" s="7" t="s">
        <v>5</v>
      </c>
      <c r="F2" s="7" t="s">
        <v>6</v>
      </c>
      <c r="G2" s="48" t="s">
        <v>7</v>
      </c>
      <c r="H2" s="7" t="s">
        <v>8</v>
      </c>
      <c r="I2" s="7" t="s">
        <v>9</v>
      </c>
      <c r="J2" s="7" t="s">
        <v>10</v>
      </c>
      <c r="K2" s="7" t="s">
        <v>11</v>
      </c>
      <c r="L2" s="7" t="s">
        <v>12</v>
      </c>
      <c r="M2" s="7" t="s">
        <v>13</v>
      </c>
      <c r="N2" s="7" t="s">
        <v>14</v>
      </c>
      <c r="O2" s="7" t="s">
        <v>15</v>
      </c>
      <c r="P2" s="7" t="s">
        <v>16</v>
      </c>
    </row>
    <row r="3" ht="87" customHeight="1" spans="1:16">
      <c r="A3" s="10">
        <v>1</v>
      </c>
      <c r="B3" s="11" t="s">
        <v>3994</v>
      </c>
      <c r="C3" s="10" t="s">
        <v>3995</v>
      </c>
      <c r="D3" s="10" t="s">
        <v>75</v>
      </c>
      <c r="E3" s="10" t="s">
        <v>57</v>
      </c>
      <c r="F3" s="10" t="s">
        <v>292</v>
      </c>
      <c r="G3" s="49" t="s">
        <v>3996</v>
      </c>
      <c r="H3" s="10" t="s">
        <v>23</v>
      </c>
      <c r="I3" s="11" t="s">
        <v>3997</v>
      </c>
      <c r="J3" s="10">
        <v>1</v>
      </c>
      <c r="K3" s="11" t="s">
        <v>25</v>
      </c>
      <c r="L3" s="11" t="s">
        <v>26</v>
      </c>
      <c r="M3" s="11" t="s">
        <v>3998</v>
      </c>
      <c r="N3" s="11" t="s">
        <v>3999</v>
      </c>
      <c r="O3" s="11" t="s">
        <v>4000</v>
      </c>
      <c r="P3" s="50" t="s">
        <v>30</v>
      </c>
    </row>
    <row r="4" ht="87" customHeight="1" spans="1:16">
      <c r="A4" s="10">
        <v>2</v>
      </c>
      <c r="B4" s="11" t="s">
        <v>3994</v>
      </c>
      <c r="C4" s="10" t="s">
        <v>3995</v>
      </c>
      <c r="D4" s="10" t="s">
        <v>56</v>
      </c>
      <c r="E4" s="10" t="s">
        <v>57</v>
      </c>
      <c r="F4" s="10" t="s">
        <v>58</v>
      </c>
      <c r="G4" s="49" t="s">
        <v>4001</v>
      </c>
      <c r="H4" s="10" t="s">
        <v>23</v>
      </c>
      <c r="I4" s="11" t="s">
        <v>60</v>
      </c>
      <c r="J4" s="10">
        <v>1</v>
      </c>
      <c r="K4" s="11" t="s">
        <v>25</v>
      </c>
      <c r="L4" s="11" t="s">
        <v>26</v>
      </c>
      <c r="M4" s="11" t="s">
        <v>4002</v>
      </c>
      <c r="N4" s="11" t="s">
        <v>4003</v>
      </c>
      <c r="O4" s="11" t="s">
        <v>4004</v>
      </c>
      <c r="P4" s="50" t="s">
        <v>30</v>
      </c>
    </row>
    <row r="5" ht="87" customHeight="1" spans="1:16">
      <c r="A5" s="10">
        <v>3</v>
      </c>
      <c r="B5" s="11" t="s">
        <v>3994</v>
      </c>
      <c r="C5" s="10" t="s">
        <v>3995</v>
      </c>
      <c r="D5" s="10" t="s">
        <v>33</v>
      </c>
      <c r="E5" s="10" t="s">
        <v>57</v>
      </c>
      <c r="F5" s="10" t="s">
        <v>314</v>
      </c>
      <c r="G5" s="49" t="s">
        <v>4005</v>
      </c>
      <c r="H5" s="10" t="s">
        <v>23</v>
      </c>
      <c r="I5" s="11" t="s">
        <v>4006</v>
      </c>
      <c r="J5" s="10">
        <v>1</v>
      </c>
      <c r="K5" s="11" t="s">
        <v>25</v>
      </c>
      <c r="L5" s="11" t="s">
        <v>26</v>
      </c>
      <c r="M5" s="11" t="s">
        <v>4007</v>
      </c>
      <c r="N5" s="11" t="s">
        <v>4008</v>
      </c>
      <c r="O5" s="11" t="s">
        <v>4009</v>
      </c>
      <c r="P5" s="50" t="s">
        <v>30</v>
      </c>
    </row>
    <row r="6" ht="66" customHeight="1" spans="1:16">
      <c r="A6" s="10">
        <v>4</v>
      </c>
      <c r="B6" s="11" t="s">
        <v>3994</v>
      </c>
      <c r="C6" s="10" t="s">
        <v>3995</v>
      </c>
      <c r="D6" s="10" t="s">
        <v>56</v>
      </c>
      <c r="E6" s="10" t="s">
        <v>57</v>
      </c>
      <c r="F6" s="10" t="s">
        <v>58</v>
      </c>
      <c r="G6" s="49" t="s">
        <v>4010</v>
      </c>
      <c r="H6" s="10" t="s">
        <v>23</v>
      </c>
      <c r="I6" s="11" t="s">
        <v>60</v>
      </c>
      <c r="J6" s="10">
        <v>1</v>
      </c>
      <c r="K6" s="11" t="s">
        <v>25</v>
      </c>
      <c r="L6" s="11" t="s">
        <v>26</v>
      </c>
      <c r="M6" s="11" t="s">
        <v>4002</v>
      </c>
      <c r="N6" s="11" t="s">
        <v>4011</v>
      </c>
      <c r="O6" s="11" t="s">
        <v>4012</v>
      </c>
      <c r="P6" s="50" t="s">
        <v>30</v>
      </c>
    </row>
    <row r="7" ht="66" customHeight="1" spans="1:16">
      <c r="A7" s="10">
        <v>5</v>
      </c>
      <c r="B7" s="11" t="s">
        <v>3994</v>
      </c>
      <c r="C7" s="10" t="s">
        <v>3995</v>
      </c>
      <c r="D7" s="10" t="s">
        <v>403</v>
      </c>
      <c r="E7" s="10" t="s">
        <v>57</v>
      </c>
      <c r="F7" s="10" t="s">
        <v>4013</v>
      </c>
      <c r="G7" s="49" t="s">
        <v>4014</v>
      </c>
      <c r="H7" s="10" t="s">
        <v>23</v>
      </c>
      <c r="I7" s="11" t="s">
        <v>4015</v>
      </c>
      <c r="J7" s="10">
        <v>1</v>
      </c>
      <c r="K7" s="11" t="s">
        <v>25</v>
      </c>
      <c r="L7" s="11" t="s">
        <v>26</v>
      </c>
      <c r="M7" s="11" t="s">
        <v>4016</v>
      </c>
      <c r="N7" s="11" t="s">
        <v>4011</v>
      </c>
      <c r="O7" s="11" t="s">
        <v>4017</v>
      </c>
      <c r="P7" s="50" t="s">
        <v>30</v>
      </c>
    </row>
    <row r="8" ht="66" customHeight="1" spans="1:16">
      <c r="A8" s="10">
        <v>6</v>
      </c>
      <c r="B8" s="11" t="s">
        <v>4018</v>
      </c>
      <c r="C8" s="10" t="s">
        <v>3995</v>
      </c>
      <c r="D8" s="10" t="s">
        <v>325</v>
      </c>
      <c r="E8" s="10" t="s">
        <v>57</v>
      </c>
      <c r="F8" s="10" t="s">
        <v>326</v>
      </c>
      <c r="G8" s="49" t="s">
        <v>4019</v>
      </c>
      <c r="H8" s="10" t="s">
        <v>23</v>
      </c>
      <c r="I8" s="11" t="s">
        <v>4020</v>
      </c>
      <c r="J8" s="10">
        <v>1</v>
      </c>
      <c r="K8" s="11" t="s">
        <v>25</v>
      </c>
      <c r="L8" s="11" t="s">
        <v>26</v>
      </c>
      <c r="M8" s="11" t="s">
        <v>4021</v>
      </c>
      <c r="N8" s="11" t="s">
        <v>4011</v>
      </c>
      <c r="O8" s="11" t="s">
        <v>4022</v>
      </c>
      <c r="P8" s="50" t="s">
        <v>30</v>
      </c>
    </row>
    <row r="9" ht="66" customHeight="1" spans="1:16">
      <c r="A9" s="10">
        <v>7</v>
      </c>
      <c r="B9" s="11" t="s">
        <v>4018</v>
      </c>
      <c r="C9" s="10" t="s">
        <v>3995</v>
      </c>
      <c r="D9" s="10" t="s">
        <v>137</v>
      </c>
      <c r="E9" s="10" t="s">
        <v>57</v>
      </c>
      <c r="F9" s="10" t="s">
        <v>2351</v>
      </c>
      <c r="G9" s="49" t="s">
        <v>4023</v>
      </c>
      <c r="H9" s="10" t="s">
        <v>23</v>
      </c>
      <c r="I9" s="11" t="s">
        <v>4024</v>
      </c>
      <c r="J9" s="10">
        <v>1</v>
      </c>
      <c r="K9" s="11" t="s">
        <v>25</v>
      </c>
      <c r="L9" s="11" t="s">
        <v>26</v>
      </c>
      <c r="M9" s="11" t="s">
        <v>4025</v>
      </c>
      <c r="N9" s="11" t="s">
        <v>32</v>
      </c>
      <c r="O9" s="11" t="s">
        <v>4026</v>
      </c>
      <c r="P9" s="50" t="s">
        <v>30</v>
      </c>
    </row>
    <row r="10" ht="66" customHeight="1" spans="1:16">
      <c r="A10" s="10">
        <v>8</v>
      </c>
      <c r="B10" s="11" t="s">
        <v>4018</v>
      </c>
      <c r="C10" s="10" t="s">
        <v>3995</v>
      </c>
      <c r="D10" s="10" t="s">
        <v>398</v>
      </c>
      <c r="E10" s="10" t="s">
        <v>57</v>
      </c>
      <c r="F10" s="10" t="s">
        <v>4027</v>
      </c>
      <c r="G10" s="49" t="s">
        <v>4028</v>
      </c>
      <c r="H10" s="10" t="s">
        <v>23</v>
      </c>
      <c r="I10" s="11" t="s">
        <v>4029</v>
      </c>
      <c r="J10" s="10">
        <v>1</v>
      </c>
      <c r="K10" s="11" t="s">
        <v>25</v>
      </c>
      <c r="L10" s="11" t="s">
        <v>26</v>
      </c>
      <c r="M10" s="11" t="s">
        <v>4030</v>
      </c>
      <c r="N10" s="11" t="s">
        <v>32</v>
      </c>
      <c r="O10" s="11" t="s">
        <v>4031</v>
      </c>
      <c r="P10" s="50" t="s">
        <v>30</v>
      </c>
    </row>
    <row r="11" ht="66" customHeight="1" spans="1:16">
      <c r="A11" s="10">
        <v>9</v>
      </c>
      <c r="B11" s="11" t="s">
        <v>4018</v>
      </c>
      <c r="C11" s="10" t="s">
        <v>3995</v>
      </c>
      <c r="D11" s="10" t="s">
        <v>403</v>
      </c>
      <c r="E11" s="10" t="s">
        <v>57</v>
      </c>
      <c r="F11" s="10" t="s">
        <v>4013</v>
      </c>
      <c r="G11" s="49" t="s">
        <v>4032</v>
      </c>
      <c r="H11" s="10" t="s">
        <v>23</v>
      </c>
      <c r="I11" s="11" t="s">
        <v>4033</v>
      </c>
      <c r="J11" s="10">
        <v>1</v>
      </c>
      <c r="K11" s="11" t="s">
        <v>25</v>
      </c>
      <c r="L11" s="11" t="s">
        <v>26</v>
      </c>
      <c r="M11" s="11" t="s">
        <v>4016</v>
      </c>
      <c r="N11" s="11" t="s">
        <v>32</v>
      </c>
      <c r="O11" s="11" t="s">
        <v>4017</v>
      </c>
      <c r="P11" s="50" t="s">
        <v>30</v>
      </c>
    </row>
    <row r="12" ht="66" customHeight="1" spans="1:16">
      <c r="A12" s="10">
        <v>10</v>
      </c>
      <c r="B12" s="11" t="s">
        <v>4018</v>
      </c>
      <c r="C12" s="10" t="s">
        <v>3995</v>
      </c>
      <c r="D12" s="10" t="s">
        <v>1229</v>
      </c>
      <c r="E12" s="10" t="s">
        <v>57</v>
      </c>
      <c r="F12" s="10" t="s">
        <v>4034</v>
      </c>
      <c r="G12" s="49" t="s">
        <v>4035</v>
      </c>
      <c r="H12" s="10" t="s">
        <v>23</v>
      </c>
      <c r="I12" s="11" t="s">
        <v>4036</v>
      </c>
      <c r="J12" s="10">
        <v>1</v>
      </c>
      <c r="K12" s="11" t="s">
        <v>25</v>
      </c>
      <c r="L12" s="11" t="s">
        <v>26</v>
      </c>
      <c r="M12" s="11" t="s">
        <v>4037</v>
      </c>
      <c r="N12" s="11" t="s">
        <v>32</v>
      </c>
      <c r="O12" s="11" t="s">
        <v>4038</v>
      </c>
      <c r="P12" s="50" t="s">
        <v>30</v>
      </c>
    </row>
    <row r="13" ht="66" customHeight="1" spans="1:16">
      <c r="A13" s="10">
        <v>11</v>
      </c>
      <c r="B13" s="11" t="s">
        <v>4018</v>
      </c>
      <c r="C13" s="10" t="s">
        <v>3995</v>
      </c>
      <c r="D13" s="10" t="s">
        <v>19</v>
      </c>
      <c r="E13" s="10" t="s">
        <v>57</v>
      </c>
      <c r="F13" s="10" t="s">
        <v>287</v>
      </c>
      <c r="G13" s="49" t="s">
        <v>4039</v>
      </c>
      <c r="H13" s="10" t="s">
        <v>23</v>
      </c>
      <c r="I13" s="11" t="s">
        <v>4040</v>
      </c>
      <c r="J13" s="10">
        <v>1</v>
      </c>
      <c r="K13" s="11" t="s">
        <v>25</v>
      </c>
      <c r="L13" s="11" t="s">
        <v>26</v>
      </c>
      <c r="M13" s="11" t="s">
        <v>4041</v>
      </c>
      <c r="N13" s="11" t="s">
        <v>4011</v>
      </c>
      <c r="O13" s="11" t="s">
        <v>4042</v>
      </c>
      <c r="P13" s="50" t="s">
        <v>30</v>
      </c>
    </row>
    <row r="14" ht="78.95" customHeight="1" spans="1:16">
      <c r="A14" s="10">
        <v>12</v>
      </c>
      <c r="B14" s="11" t="s">
        <v>4043</v>
      </c>
      <c r="C14" s="10" t="s">
        <v>3995</v>
      </c>
      <c r="D14" s="10" t="s">
        <v>4044</v>
      </c>
      <c r="E14" s="10" t="s">
        <v>65</v>
      </c>
      <c r="F14" s="10" t="s">
        <v>4045</v>
      </c>
      <c r="G14" s="49" t="s">
        <v>4046</v>
      </c>
      <c r="H14" s="10" t="s">
        <v>23</v>
      </c>
      <c r="I14" s="11" t="s">
        <v>4047</v>
      </c>
      <c r="J14" s="10">
        <v>1</v>
      </c>
      <c r="K14" s="11" t="s">
        <v>25</v>
      </c>
      <c r="L14" s="11" t="s">
        <v>26</v>
      </c>
      <c r="M14" s="11" t="s">
        <v>4048</v>
      </c>
      <c r="N14" s="11" t="s">
        <v>4011</v>
      </c>
      <c r="O14" s="11" t="s">
        <v>4049</v>
      </c>
      <c r="P14" s="50" t="s">
        <v>30</v>
      </c>
    </row>
    <row r="15" ht="66" customHeight="1" spans="1:16">
      <c r="A15" s="10">
        <v>13</v>
      </c>
      <c r="B15" s="11" t="s">
        <v>4043</v>
      </c>
      <c r="C15" s="10" t="s">
        <v>3995</v>
      </c>
      <c r="D15" s="10" t="s">
        <v>4050</v>
      </c>
      <c r="E15" s="10" t="s">
        <v>65</v>
      </c>
      <c r="F15" s="10" t="s">
        <v>4051</v>
      </c>
      <c r="G15" s="49" t="s">
        <v>4052</v>
      </c>
      <c r="H15" s="10" t="s">
        <v>23</v>
      </c>
      <c r="I15" s="10" t="s">
        <v>4053</v>
      </c>
      <c r="J15" s="10">
        <v>1</v>
      </c>
      <c r="K15" s="11" t="s">
        <v>25</v>
      </c>
      <c r="L15" s="11" t="s">
        <v>26</v>
      </c>
      <c r="M15" s="11" t="s">
        <v>4054</v>
      </c>
      <c r="N15" s="11" t="s">
        <v>32</v>
      </c>
      <c r="O15" s="11" t="s">
        <v>4049</v>
      </c>
      <c r="P15" s="50" t="s">
        <v>30</v>
      </c>
    </row>
    <row r="16" ht="66" customHeight="1" spans="1:16">
      <c r="A16" s="10">
        <v>14</v>
      </c>
      <c r="B16" s="11" t="s">
        <v>4055</v>
      </c>
      <c r="C16" s="10" t="s">
        <v>3995</v>
      </c>
      <c r="D16" s="10" t="s">
        <v>75</v>
      </c>
      <c r="E16" s="10" t="s">
        <v>335</v>
      </c>
      <c r="F16" s="10" t="s">
        <v>346</v>
      </c>
      <c r="G16" s="49" t="s">
        <v>4056</v>
      </c>
      <c r="H16" s="10" t="s">
        <v>23</v>
      </c>
      <c r="I16" s="11" t="s">
        <v>4057</v>
      </c>
      <c r="J16" s="10">
        <v>1</v>
      </c>
      <c r="K16" s="11" t="s">
        <v>25</v>
      </c>
      <c r="L16" s="11" t="s">
        <v>26</v>
      </c>
      <c r="M16" s="11" t="s">
        <v>4058</v>
      </c>
      <c r="N16" s="11" t="s">
        <v>4011</v>
      </c>
      <c r="O16" s="11" t="s">
        <v>350</v>
      </c>
      <c r="P16" s="50" t="s">
        <v>30</v>
      </c>
    </row>
    <row r="17" ht="66" customHeight="1" spans="1:16">
      <c r="A17" s="10">
        <v>15</v>
      </c>
      <c r="B17" s="11" t="s">
        <v>4055</v>
      </c>
      <c r="C17" s="10" t="s">
        <v>3995</v>
      </c>
      <c r="D17" s="10" t="s">
        <v>38</v>
      </c>
      <c r="E17" s="10" t="s">
        <v>335</v>
      </c>
      <c r="F17" s="10" t="s">
        <v>509</v>
      </c>
      <c r="G17" s="49" t="s">
        <v>4059</v>
      </c>
      <c r="H17" s="10" t="s">
        <v>23</v>
      </c>
      <c r="I17" s="11" t="s">
        <v>4060</v>
      </c>
      <c r="J17" s="10">
        <v>1</v>
      </c>
      <c r="K17" s="11" t="s">
        <v>25</v>
      </c>
      <c r="L17" s="11" t="s">
        <v>26</v>
      </c>
      <c r="M17" s="11" t="s">
        <v>4061</v>
      </c>
      <c r="N17" s="11" t="s">
        <v>4011</v>
      </c>
      <c r="O17" s="11" t="s">
        <v>512</v>
      </c>
      <c r="P17" s="50" t="s">
        <v>30</v>
      </c>
    </row>
    <row r="18" ht="66" customHeight="1" spans="1:16">
      <c r="A18" s="10">
        <v>16</v>
      </c>
      <c r="B18" s="11" t="s">
        <v>4062</v>
      </c>
      <c r="C18" s="10" t="s">
        <v>3995</v>
      </c>
      <c r="D18" s="10" t="s">
        <v>363</v>
      </c>
      <c r="E18" s="10" t="s">
        <v>335</v>
      </c>
      <c r="F18" s="10" t="s">
        <v>364</v>
      </c>
      <c r="G18" s="49" t="s">
        <v>4063</v>
      </c>
      <c r="H18" s="10" t="s">
        <v>23</v>
      </c>
      <c r="I18" s="11" t="s">
        <v>4064</v>
      </c>
      <c r="J18" s="10">
        <v>1</v>
      </c>
      <c r="K18" s="11" t="s">
        <v>25</v>
      </c>
      <c r="L18" s="11" t="s">
        <v>26</v>
      </c>
      <c r="M18" s="11" t="s">
        <v>4065</v>
      </c>
      <c r="N18" s="11" t="s">
        <v>32</v>
      </c>
      <c r="O18" s="11" t="s">
        <v>368</v>
      </c>
      <c r="P18" s="50" t="s">
        <v>30</v>
      </c>
    </row>
    <row r="19" ht="66" customHeight="1" spans="1:16">
      <c r="A19" s="10">
        <v>17</v>
      </c>
      <c r="B19" s="11" t="s">
        <v>4062</v>
      </c>
      <c r="C19" s="10" t="s">
        <v>3995</v>
      </c>
      <c r="D19" s="10" t="s">
        <v>137</v>
      </c>
      <c r="E19" s="10" t="s">
        <v>335</v>
      </c>
      <c r="F19" s="10" t="s">
        <v>374</v>
      </c>
      <c r="G19" s="49" t="s">
        <v>4066</v>
      </c>
      <c r="H19" s="10" t="s">
        <v>23</v>
      </c>
      <c r="I19" s="11" t="s">
        <v>4067</v>
      </c>
      <c r="J19" s="10">
        <v>1</v>
      </c>
      <c r="K19" s="11" t="s">
        <v>25</v>
      </c>
      <c r="L19" s="11" t="s">
        <v>26</v>
      </c>
      <c r="M19" s="11" t="s">
        <v>4068</v>
      </c>
      <c r="N19" s="11" t="s">
        <v>4011</v>
      </c>
      <c r="O19" s="11" t="s">
        <v>4069</v>
      </c>
      <c r="P19" s="50" t="s">
        <v>30</v>
      </c>
    </row>
    <row r="20" ht="66" customHeight="1" spans="1:16">
      <c r="A20" s="10">
        <v>18</v>
      </c>
      <c r="B20" s="11" t="s">
        <v>4070</v>
      </c>
      <c r="C20" s="10" t="s">
        <v>3995</v>
      </c>
      <c r="D20" s="10" t="s">
        <v>75</v>
      </c>
      <c r="E20" s="10" t="s">
        <v>335</v>
      </c>
      <c r="F20" s="10" t="s">
        <v>346</v>
      </c>
      <c r="G20" s="49" t="s">
        <v>4071</v>
      </c>
      <c r="H20" s="10" t="s">
        <v>23</v>
      </c>
      <c r="I20" s="11" t="s">
        <v>4072</v>
      </c>
      <c r="J20" s="10">
        <v>1</v>
      </c>
      <c r="K20" s="11" t="s">
        <v>25</v>
      </c>
      <c r="L20" s="11" t="s">
        <v>26</v>
      </c>
      <c r="M20" s="11" t="s">
        <v>4058</v>
      </c>
      <c r="N20" s="11" t="s">
        <v>32</v>
      </c>
      <c r="O20" s="11" t="s">
        <v>350</v>
      </c>
      <c r="P20" s="50" t="s">
        <v>30</v>
      </c>
    </row>
    <row r="21" ht="66" customHeight="1" spans="1:16">
      <c r="A21" s="10">
        <v>19</v>
      </c>
      <c r="B21" s="11" t="s">
        <v>4073</v>
      </c>
      <c r="C21" s="10" t="s">
        <v>3995</v>
      </c>
      <c r="D21" s="10" t="s">
        <v>19</v>
      </c>
      <c r="E21" s="10" t="s">
        <v>20</v>
      </c>
      <c r="F21" s="10" t="s">
        <v>21</v>
      </c>
      <c r="G21" s="49" t="s">
        <v>4074</v>
      </c>
      <c r="H21" s="10" t="s">
        <v>23</v>
      </c>
      <c r="I21" s="11" t="s">
        <v>1994</v>
      </c>
      <c r="J21" s="10">
        <v>1</v>
      </c>
      <c r="K21" s="11" t="s">
        <v>25</v>
      </c>
      <c r="L21" s="11" t="s">
        <v>26</v>
      </c>
      <c r="M21" s="11" t="s">
        <v>4041</v>
      </c>
      <c r="N21" s="11" t="s">
        <v>4011</v>
      </c>
      <c r="O21" s="11" t="s">
        <v>29</v>
      </c>
      <c r="P21" s="50" t="s">
        <v>30</v>
      </c>
    </row>
    <row r="22" ht="66" customHeight="1" spans="1:16">
      <c r="A22" s="10">
        <v>20</v>
      </c>
      <c r="B22" s="11" t="s">
        <v>4073</v>
      </c>
      <c r="C22" s="10" t="s">
        <v>3995</v>
      </c>
      <c r="D22" s="10" t="s">
        <v>19</v>
      </c>
      <c r="E22" s="10" t="s">
        <v>20</v>
      </c>
      <c r="F22" s="10" t="s">
        <v>21</v>
      </c>
      <c r="G22" s="49" t="s">
        <v>4075</v>
      </c>
      <c r="H22" s="10" t="s">
        <v>23</v>
      </c>
      <c r="I22" s="11" t="s">
        <v>1994</v>
      </c>
      <c r="J22" s="10">
        <v>1</v>
      </c>
      <c r="K22" s="11" t="s">
        <v>25</v>
      </c>
      <c r="L22" s="11" t="s">
        <v>26</v>
      </c>
      <c r="M22" s="11" t="s">
        <v>4041</v>
      </c>
      <c r="N22" s="11" t="s">
        <v>32</v>
      </c>
      <c r="O22" s="11" t="s">
        <v>29</v>
      </c>
      <c r="P22" s="50" t="s">
        <v>30</v>
      </c>
    </row>
    <row r="23" ht="66" customHeight="1" spans="1:16">
      <c r="A23" s="10">
        <v>21</v>
      </c>
      <c r="B23" s="11" t="s">
        <v>4073</v>
      </c>
      <c r="C23" s="10" t="s">
        <v>3995</v>
      </c>
      <c r="D23" s="10" t="s">
        <v>403</v>
      </c>
      <c r="E23" s="10" t="s">
        <v>20</v>
      </c>
      <c r="F23" s="10" t="s">
        <v>610</v>
      </c>
      <c r="G23" s="49" t="s">
        <v>4076</v>
      </c>
      <c r="H23" s="10" t="s">
        <v>23</v>
      </c>
      <c r="I23" s="11" t="s">
        <v>2004</v>
      </c>
      <c r="J23" s="10">
        <v>1</v>
      </c>
      <c r="K23" s="11" t="s">
        <v>25</v>
      </c>
      <c r="L23" s="11" t="s">
        <v>26</v>
      </c>
      <c r="M23" s="11" t="s">
        <v>4077</v>
      </c>
      <c r="N23" s="11" t="s">
        <v>32</v>
      </c>
      <c r="O23" s="11" t="s">
        <v>614</v>
      </c>
      <c r="P23" s="50" t="s">
        <v>30</v>
      </c>
    </row>
    <row r="24" ht="66" customHeight="1" spans="1:16">
      <c r="A24" s="10">
        <v>22</v>
      </c>
      <c r="B24" s="11" t="s">
        <v>4078</v>
      </c>
      <c r="C24" s="10" t="s">
        <v>3995</v>
      </c>
      <c r="D24" s="10" t="s">
        <v>43</v>
      </c>
      <c r="E24" s="10" t="s">
        <v>20</v>
      </c>
      <c r="F24" s="10" t="s">
        <v>1036</v>
      </c>
      <c r="G24" s="49" t="s">
        <v>4079</v>
      </c>
      <c r="H24" s="10" t="s">
        <v>23</v>
      </c>
      <c r="I24" s="11" t="s">
        <v>4080</v>
      </c>
      <c r="J24" s="10">
        <v>3</v>
      </c>
      <c r="K24" s="11" t="s">
        <v>25</v>
      </c>
      <c r="L24" s="11" t="s">
        <v>26</v>
      </c>
      <c r="M24" s="11" t="s">
        <v>4081</v>
      </c>
      <c r="N24" s="11" t="s">
        <v>32</v>
      </c>
      <c r="O24" s="11" t="s">
        <v>3844</v>
      </c>
      <c r="P24" s="50" t="s">
        <v>30</v>
      </c>
    </row>
    <row r="25" ht="66" customHeight="1" spans="1:16">
      <c r="A25" s="10">
        <v>23</v>
      </c>
      <c r="B25" s="11" t="s">
        <v>4082</v>
      </c>
      <c r="C25" s="10" t="s">
        <v>3995</v>
      </c>
      <c r="D25" s="10" t="s">
        <v>43</v>
      </c>
      <c r="E25" s="10" t="s">
        <v>20</v>
      </c>
      <c r="F25" s="10" t="s">
        <v>1036</v>
      </c>
      <c r="G25" s="49" t="s">
        <v>4083</v>
      </c>
      <c r="H25" s="10" t="s">
        <v>23</v>
      </c>
      <c r="I25" s="11" t="s">
        <v>4080</v>
      </c>
      <c r="J25" s="10">
        <v>2</v>
      </c>
      <c r="K25" s="11" t="s">
        <v>25</v>
      </c>
      <c r="L25" s="11" t="s">
        <v>26</v>
      </c>
      <c r="M25" s="11" t="s">
        <v>4081</v>
      </c>
      <c r="N25" s="11" t="s">
        <v>32</v>
      </c>
      <c r="O25" s="11" t="s">
        <v>3844</v>
      </c>
      <c r="P25" s="50" t="s">
        <v>30</v>
      </c>
    </row>
    <row r="26" ht="66" customHeight="1" spans="1:16">
      <c r="A26" s="10">
        <v>24</v>
      </c>
      <c r="B26" s="11" t="s">
        <v>4084</v>
      </c>
      <c r="C26" s="10" t="s">
        <v>3995</v>
      </c>
      <c r="D26" s="10" t="s">
        <v>43</v>
      </c>
      <c r="E26" s="10" t="s">
        <v>20</v>
      </c>
      <c r="F26" s="10" t="s">
        <v>1036</v>
      </c>
      <c r="G26" s="49" t="s">
        <v>4085</v>
      </c>
      <c r="H26" s="10" t="s">
        <v>23</v>
      </c>
      <c r="I26" s="11" t="s">
        <v>4080</v>
      </c>
      <c r="J26" s="10">
        <v>1</v>
      </c>
      <c r="K26" s="11" t="s">
        <v>25</v>
      </c>
      <c r="L26" s="11" t="s">
        <v>26</v>
      </c>
      <c r="M26" s="11" t="s">
        <v>4081</v>
      </c>
      <c r="N26" s="11" t="s">
        <v>32</v>
      </c>
      <c r="O26" s="11" t="s">
        <v>3844</v>
      </c>
      <c r="P26" s="50" t="s">
        <v>30</v>
      </c>
    </row>
    <row r="27" ht="66" customHeight="1" spans="1:16">
      <c r="A27" s="10">
        <v>25</v>
      </c>
      <c r="B27" s="11" t="s">
        <v>4084</v>
      </c>
      <c r="C27" s="10" t="s">
        <v>3995</v>
      </c>
      <c r="D27" s="10" t="s">
        <v>33</v>
      </c>
      <c r="E27" s="10" t="s">
        <v>20</v>
      </c>
      <c r="F27" s="10" t="s">
        <v>34</v>
      </c>
      <c r="G27" s="49" t="s">
        <v>4086</v>
      </c>
      <c r="H27" s="10" t="s">
        <v>23</v>
      </c>
      <c r="I27" s="11" t="s">
        <v>2000</v>
      </c>
      <c r="J27" s="10">
        <v>1</v>
      </c>
      <c r="K27" s="11" t="s">
        <v>25</v>
      </c>
      <c r="L27" s="11" t="s">
        <v>26</v>
      </c>
      <c r="M27" s="11" t="s">
        <v>4007</v>
      </c>
      <c r="N27" s="11" t="s">
        <v>32</v>
      </c>
      <c r="O27" s="11" t="s">
        <v>37</v>
      </c>
      <c r="P27" s="50" t="s">
        <v>30</v>
      </c>
    </row>
    <row r="28" ht="66" customHeight="1" spans="1:16">
      <c r="A28" s="10">
        <v>26</v>
      </c>
      <c r="B28" s="11" t="s">
        <v>4084</v>
      </c>
      <c r="C28" s="10" t="s">
        <v>3995</v>
      </c>
      <c r="D28" s="10" t="s">
        <v>38</v>
      </c>
      <c r="E28" s="10" t="s">
        <v>20</v>
      </c>
      <c r="F28" s="10" t="s">
        <v>39</v>
      </c>
      <c r="G28" s="49" t="s">
        <v>4087</v>
      </c>
      <c r="H28" s="10" t="s">
        <v>23</v>
      </c>
      <c r="I28" s="11" t="s">
        <v>1892</v>
      </c>
      <c r="J28" s="10">
        <v>1</v>
      </c>
      <c r="K28" s="11" t="s">
        <v>25</v>
      </c>
      <c r="L28" s="11" t="s">
        <v>26</v>
      </c>
      <c r="M28" s="11" t="s">
        <v>4088</v>
      </c>
      <c r="N28" s="11" t="s">
        <v>32</v>
      </c>
      <c r="O28" s="11" t="s">
        <v>42</v>
      </c>
      <c r="P28" s="50" t="s">
        <v>30</v>
      </c>
    </row>
    <row r="29" ht="60" customHeight="1" spans="1:16">
      <c r="A29" s="10">
        <v>27</v>
      </c>
      <c r="B29" s="11" t="s">
        <v>4089</v>
      </c>
      <c r="C29" s="10" t="s">
        <v>3995</v>
      </c>
      <c r="D29" s="10" t="s">
        <v>19</v>
      </c>
      <c r="E29" s="10" t="s">
        <v>20</v>
      </c>
      <c r="F29" s="10" t="s">
        <v>21</v>
      </c>
      <c r="G29" s="49" t="s">
        <v>4090</v>
      </c>
      <c r="H29" s="10" t="s">
        <v>23</v>
      </c>
      <c r="I29" s="11" t="s">
        <v>1994</v>
      </c>
      <c r="J29" s="10">
        <v>1</v>
      </c>
      <c r="K29" s="11" t="s">
        <v>25</v>
      </c>
      <c r="L29" s="11" t="s">
        <v>26</v>
      </c>
      <c r="M29" s="11" t="s">
        <v>4091</v>
      </c>
      <c r="N29" s="11" t="s">
        <v>4011</v>
      </c>
      <c r="O29" s="11" t="s">
        <v>29</v>
      </c>
      <c r="P29" s="50" t="s">
        <v>30</v>
      </c>
    </row>
    <row r="30" ht="60" customHeight="1" spans="1:16">
      <c r="A30" s="10">
        <v>28</v>
      </c>
      <c r="B30" s="11" t="s">
        <v>4089</v>
      </c>
      <c r="C30" s="10" t="s">
        <v>3995</v>
      </c>
      <c r="D30" s="10" t="s">
        <v>38</v>
      </c>
      <c r="E30" s="10" t="s">
        <v>20</v>
      </c>
      <c r="F30" s="10" t="s">
        <v>39</v>
      </c>
      <c r="G30" s="49" t="s">
        <v>4092</v>
      </c>
      <c r="H30" s="10" t="s">
        <v>23</v>
      </c>
      <c r="I30" s="11" t="s">
        <v>1892</v>
      </c>
      <c r="J30" s="10">
        <v>2</v>
      </c>
      <c r="K30" s="11" t="s">
        <v>25</v>
      </c>
      <c r="L30" s="11" t="s">
        <v>26</v>
      </c>
      <c r="M30" s="11" t="s">
        <v>4093</v>
      </c>
      <c r="N30" s="11" t="s">
        <v>32</v>
      </c>
      <c r="O30" s="11" t="s">
        <v>42</v>
      </c>
      <c r="P30" s="50" t="s">
        <v>30</v>
      </c>
    </row>
    <row r="31" ht="60" customHeight="1" spans="1:16">
      <c r="A31" s="10">
        <v>29</v>
      </c>
      <c r="B31" s="11" t="s">
        <v>4094</v>
      </c>
      <c r="C31" s="10" t="s">
        <v>3995</v>
      </c>
      <c r="D31" s="10" t="s">
        <v>403</v>
      </c>
      <c r="E31" s="10" t="s">
        <v>20</v>
      </c>
      <c r="F31" s="10" t="s">
        <v>610</v>
      </c>
      <c r="G31" s="49" t="s">
        <v>4095</v>
      </c>
      <c r="H31" s="10" t="s">
        <v>23</v>
      </c>
      <c r="I31" s="11" t="s">
        <v>2004</v>
      </c>
      <c r="J31" s="10">
        <v>1</v>
      </c>
      <c r="K31" s="11" t="s">
        <v>25</v>
      </c>
      <c r="L31" s="11" t="s">
        <v>26</v>
      </c>
      <c r="M31" s="11" t="s">
        <v>4096</v>
      </c>
      <c r="N31" s="11" t="s">
        <v>32</v>
      </c>
      <c r="O31" s="11" t="s">
        <v>614</v>
      </c>
      <c r="P31" s="50" t="s">
        <v>30</v>
      </c>
    </row>
    <row r="32" ht="75.95" customHeight="1" spans="1:16">
      <c r="A32" s="10">
        <v>30</v>
      </c>
      <c r="B32" s="11" t="s">
        <v>4097</v>
      </c>
      <c r="C32" s="10" t="s">
        <v>3995</v>
      </c>
      <c r="D32" s="10" t="s">
        <v>43</v>
      </c>
      <c r="E32" s="10" t="s">
        <v>20</v>
      </c>
      <c r="F32" s="10" t="s">
        <v>1036</v>
      </c>
      <c r="G32" s="49" t="s">
        <v>4098</v>
      </c>
      <c r="H32" s="10" t="s">
        <v>23</v>
      </c>
      <c r="I32" s="11" t="s">
        <v>4080</v>
      </c>
      <c r="J32" s="10">
        <v>1</v>
      </c>
      <c r="K32" s="11" t="s">
        <v>25</v>
      </c>
      <c r="L32" s="11" t="s">
        <v>26</v>
      </c>
      <c r="M32" s="11" t="s">
        <v>4081</v>
      </c>
      <c r="N32" s="11" t="s">
        <v>32</v>
      </c>
      <c r="O32" s="11" t="s">
        <v>3844</v>
      </c>
      <c r="P32" s="50" t="s">
        <v>30</v>
      </c>
    </row>
    <row r="33" ht="66.95" customHeight="1" spans="1:16">
      <c r="A33" s="10">
        <v>31</v>
      </c>
      <c r="B33" s="11" t="s">
        <v>4097</v>
      </c>
      <c r="C33" s="10" t="s">
        <v>3995</v>
      </c>
      <c r="D33" s="10" t="s">
        <v>38</v>
      </c>
      <c r="E33" s="10" t="s">
        <v>20</v>
      </c>
      <c r="F33" s="10" t="s">
        <v>39</v>
      </c>
      <c r="G33" s="49" t="s">
        <v>4099</v>
      </c>
      <c r="H33" s="10" t="s">
        <v>23</v>
      </c>
      <c r="I33" s="11" t="s">
        <v>1892</v>
      </c>
      <c r="J33" s="10">
        <v>1</v>
      </c>
      <c r="K33" s="11" t="s">
        <v>25</v>
      </c>
      <c r="L33" s="11" t="s">
        <v>26</v>
      </c>
      <c r="M33" s="11" t="s">
        <v>4061</v>
      </c>
      <c r="N33" s="11" t="s">
        <v>32</v>
      </c>
      <c r="O33" s="11" t="s">
        <v>42</v>
      </c>
      <c r="P33" s="50" t="s">
        <v>30</v>
      </c>
    </row>
    <row r="34" ht="57.95" customHeight="1" spans="1:16">
      <c r="A34" s="10">
        <v>32</v>
      </c>
      <c r="B34" s="11" t="s">
        <v>4100</v>
      </c>
      <c r="C34" s="10" t="s">
        <v>3995</v>
      </c>
      <c r="D34" s="10" t="s">
        <v>363</v>
      </c>
      <c r="E34" s="10" t="s">
        <v>335</v>
      </c>
      <c r="F34" s="10" t="s">
        <v>364</v>
      </c>
      <c r="G34" s="49" t="s">
        <v>4101</v>
      </c>
      <c r="H34" s="10" t="s">
        <v>23</v>
      </c>
      <c r="I34" s="11" t="s">
        <v>4064</v>
      </c>
      <c r="J34" s="10">
        <v>1</v>
      </c>
      <c r="K34" s="11" t="s">
        <v>25</v>
      </c>
      <c r="L34" s="11" t="s">
        <v>26</v>
      </c>
      <c r="M34" s="11" t="s">
        <v>4065</v>
      </c>
      <c r="N34" s="11" t="s">
        <v>4011</v>
      </c>
      <c r="O34" s="11" t="s">
        <v>368</v>
      </c>
      <c r="P34" s="50" t="s">
        <v>30</v>
      </c>
    </row>
    <row r="35" ht="57.95" customHeight="1" spans="1:16">
      <c r="A35" s="10">
        <v>33</v>
      </c>
      <c r="B35" s="11" t="s">
        <v>4100</v>
      </c>
      <c r="C35" s="10" t="s">
        <v>3995</v>
      </c>
      <c r="D35" s="10" t="s">
        <v>398</v>
      </c>
      <c r="E35" s="10" t="s">
        <v>335</v>
      </c>
      <c r="F35" s="10" t="s">
        <v>399</v>
      </c>
      <c r="G35" s="49" t="s">
        <v>4102</v>
      </c>
      <c r="H35" s="10" t="s">
        <v>23</v>
      </c>
      <c r="I35" s="11" t="s">
        <v>4103</v>
      </c>
      <c r="J35" s="10">
        <v>1</v>
      </c>
      <c r="K35" s="11" t="s">
        <v>25</v>
      </c>
      <c r="L35" s="11" t="s">
        <v>26</v>
      </c>
      <c r="M35" s="11" t="s">
        <v>4104</v>
      </c>
      <c r="N35" s="11" t="s">
        <v>32</v>
      </c>
      <c r="O35" s="11" t="s">
        <v>402</v>
      </c>
      <c r="P35" s="50" t="s">
        <v>30</v>
      </c>
    </row>
    <row r="36" ht="51.95" customHeight="1" spans="1:16">
      <c r="A36" s="10">
        <v>34</v>
      </c>
      <c r="B36" s="11" t="s">
        <v>4105</v>
      </c>
      <c r="C36" s="10" t="s">
        <v>3995</v>
      </c>
      <c r="D36" s="10" t="s">
        <v>4106</v>
      </c>
      <c r="E36" s="10" t="s">
        <v>1120</v>
      </c>
      <c r="F36" s="10" t="s">
        <v>2091</v>
      </c>
      <c r="G36" s="49" t="s">
        <v>4107</v>
      </c>
      <c r="H36" s="10" t="s">
        <v>23</v>
      </c>
      <c r="I36" s="11" t="s">
        <v>4108</v>
      </c>
      <c r="J36" s="10">
        <v>4</v>
      </c>
      <c r="K36" s="11" t="s">
        <v>25</v>
      </c>
      <c r="L36" s="11" t="s">
        <v>26</v>
      </c>
      <c r="M36" s="11" t="s">
        <v>150</v>
      </c>
      <c r="N36" s="11" t="s">
        <v>4011</v>
      </c>
      <c r="O36" s="11" t="s">
        <v>2095</v>
      </c>
      <c r="P36" s="50" t="s">
        <v>30</v>
      </c>
    </row>
    <row r="37" ht="51.95" customHeight="1" spans="1:16">
      <c r="A37" s="10">
        <v>35</v>
      </c>
      <c r="B37" s="11" t="s">
        <v>4105</v>
      </c>
      <c r="C37" s="10" t="s">
        <v>3995</v>
      </c>
      <c r="D37" s="10" t="s">
        <v>4106</v>
      </c>
      <c r="E37" s="10" t="s">
        <v>1120</v>
      </c>
      <c r="F37" s="10" t="s">
        <v>2091</v>
      </c>
      <c r="G37" s="49" t="s">
        <v>4109</v>
      </c>
      <c r="H37" s="10" t="s">
        <v>23</v>
      </c>
      <c r="I37" s="11" t="s">
        <v>4108</v>
      </c>
      <c r="J37" s="10">
        <v>7</v>
      </c>
      <c r="K37" s="11" t="s">
        <v>4110</v>
      </c>
      <c r="L37" s="11" t="s">
        <v>32</v>
      </c>
      <c r="M37" s="11" t="s">
        <v>4111</v>
      </c>
      <c r="N37" s="11" t="s">
        <v>32</v>
      </c>
      <c r="O37" s="11" t="s">
        <v>2095</v>
      </c>
      <c r="P37" s="50" t="s">
        <v>30</v>
      </c>
    </row>
    <row r="38" spans="10:10">
      <c r="J38" s="4">
        <f>SUM(J3:J37)</f>
        <v>48</v>
      </c>
    </row>
  </sheetData>
  <autoFilter ref="A2:P38">
    <extLst/>
  </autoFilter>
  <mergeCells count="1">
    <mergeCell ref="A1:P1"/>
  </mergeCells>
  <printOptions horizontalCentered="1"/>
  <pageMargins left="0.156944444444444" right="0.156944444444444" top="0.393055555555556" bottom="0.393055555555556" header="0.511805555555556" footer="0.511805555555556"/>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1"/>
  <sheetViews>
    <sheetView zoomScale="115" zoomScaleNormal="115" workbookViewId="0">
      <selection activeCell="A1" sqref="A1:P1"/>
    </sheetView>
  </sheetViews>
  <sheetFormatPr defaultColWidth="9" defaultRowHeight="13.5"/>
  <cols>
    <col min="1" max="1" width="4.75" style="12" customWidth="1"/>
    <col min="2" max="2" width="9" style="13"/>
    <col min="3" max="3" width="9" style="12"/>
    <col min="4" max="4" width="8" style="12" customWidth="1"/>
    <col min="5" max="5" width="8.125" style="12" customWidth="1"/>
    <col min="6" max="6" width="11" style="12" customWidth="1"/>
    <col min="7" max="7" width="8.14166666666667" style="37" customWidth="1"/>
    <col min="8" max="8" width="6.375" style="12" customWidth="1"/>
    <col min="9" max="9" width="10.9833333333333" style="13" customWidth="1"/>
    <col min="10" max="10" width="6.875" style="12" customWidth="1"/>
    <col min="11" max="12" width="9" style="12"/>
    <col min="13" max="13" width="24.375" style="13" customWidth="1"/>
    <col min="14" max="14" width="13.875" style="13" customWidth="1"/>
    <col min="15" max="15" width="21.125" style="13" customWidth="1"/>
    <col min="16" max="16" width="11" style="12" customWidth="1"/>
    <col min="17" max="17" width="24.5" style="12" customWidth="1"/>
    <col min="18" max="16384" width="9" style="12"/>
  </cols>
  <sheetData>
    <row r="1" ht="39" customHeight="1" spans="1:17">
      <c r="A1" s="16" t="s">
        <v>4112</v>
      </c>
      <c r="B1" s="17"/>
      <c r="C1" s="16"/>
      <c r="D1" s="16"/>
      <c r="E1" s="16"/>
      <c r="F1" s="16"/>
      <c r="G1" s="38"/>
      <c r="H1" s="16"/>
      <c r="I1" s="17"/>
      <c r="J1" s="16"/>
      <c r="K1" s="16"/>
      <c r="L1" s="16"/>
      <c r="M1" s="17"/>
      <c r="N1" s="17"/>
      <c r="O1" s="17"/>
      <c r="P1" s="16"/>
      <c r="Q1" s="44"/>
    </row>
    <row r="2" ht="37" customHeight="1" spans="1:17">
      <c r="A2" s="20" t="s">
        <v>1</v>
      </c>
      <c r="B2" s="20" t="s">
        <v>2</v>
      </c>
      <c r="C2" s="20" t="s">
        <v>3</v>
      </c>
      <c r="D2" s="20" t="s">
        <v>4</v>
      </c>
      <c r="E2" s="20" t="s">
        <v>5</v>
      </c>
      <c r="F2" s="20" t="s">
        <v>6</v>
      </c>
      <c r="G2" s="39" t="s">
        <v>7</v>
      </c>
      <c r="H2" s="20" t="s">
        <v>8</v>
      </c>
      <c r="I2" s="20" t="s">
        <v>9</v>
      </c>
      <c r="J2" s="20" t="s">
        <v>10</v>
      </c>
      <c r="K2" s="20" t="s">
        <v>11</v>
      </c>
      <c r="L2" s="20" t="s">
        <v>12</v>
      </c>
      <c r="M2" s="20" t="s">
        <v>13</v>
      </c>
      <c r="N2" s="20" t="s">
        <v>14</v>
      </c>
      <c r="O2" s="20" t="s">
        <v>15</v>
      </c>
      <c r="P2" s="20" t="s">
        <v>16</v>
      </c>
      <c r="Q2" s="29"/>
    </row>
    <row r="3" ht="36" spans="1:17">
      <c r="A3" s="40">
        <v>1</v>
      </c>
      <c r="B3" s="41" t="s">
        <v>4113</v>
      </c>
      <c r="C3" s="26" t="s">
        <v>4114</v>
      </c>
      <c r="D3" s="26" t="s">
        <v>363</v>
      </c>
      <c r="E3" s="26" t="s">
        <v>57</v>
      </c>
      <c r="F3" s="26" t="s">
        <v>2594</v>
      </c>
      <c r="G3" s="26" t="s">
        <v>4115</v>
      </c>
      <c r="H3" s="26" t="s">
        <v>23</v>
      </c>
      <c r="I3" s="42" t="s">
        <v>24</v>
      </c>
      <c r="J3" s="23">
        <v>2</v>
      </c>
      <c r="K3" s="23" t="s">
        <v>25</v>
      </c>
      <c r="L3" s="23" t="s">
        <v>26</v>
      </c>
      <c r="M3" s="24" t="s">
        <v>4116</v>
      </c>
      <c r="N3" s="24" t="s">
        <v>32</v>
      </c>
      <c r="O3" s="24" t="s">
        <v>4117</v>
      </c>
      <c r="P3" s="23" t="s">
        <v>30</v>
      </c>
      <c r="Q3" s="29"/>
    </row>
    <row r="4" ht="48" spans="1:17">
      <c r="A4" s="40">
        <v>2</v>
      </c>
      <c r="B4" s="41" t="s">
        <v>4113</v>
      </c>
      <c r="C4" s="26" t="s">
        <v>4114</v>
      </c>
      <c r="D4" s="26" t="s">
        <v>137</v>
      </c>
      <c r="E4" s="26" t="s">
        <v>57</v>
      </c>
      <c r="F4" s="26" t="s">
        <v>2351</v>
      </c>
      <c r="G4" s="26" t="s">
        <v>4118</v>
      </c>
      <c r="H4" s="26" t="s">
        <v>23</v>
      </c>
      <c r="I4" s="42" t="s">
        <v>24</v>
      </c>
      <c r="J4" s="23">
        <v>1</v>
      </c>
      <c r="K4" s="23" t="s">
        <v>25</v>
      </c>
      <c r="L4" s="23" t="s">
        <v>26</v>
      </c>
      <c r="M4" s="24" t="s">
        <v>4119</v>
      </c>
      <c r="N4" s="24" t="s">
        <v>32</v>
      </c>
      <c r="O4" s="42" t="s">
        <v>4026</v>
      </c>
      <c r="P4" s="23" t="s">
        <v>30</v>
      </c>
      <c r="Q4" s="29"/>
    </row>
    <row r="5" ht="36" spans="1:17">
      <c r="A5" s="40">
        <v>3</v>
      </c>
      <c r="B5" s="41" t="s">
        <v>4113</v>
      </c>
      <c r="C5" s="26" t="s">
        <v>4114</v>
      </c>
      <c r="D5" s="26" t="s">
        <v>33</v>
      </c>
      <c r="E5" s="26" t="s">
        <v>57</v>
      </c>
      <c r="F5" s="26" t="s">
        <v>314</v>
      </c>
      <c r="G5" s="26" t="s">
        <v>4120</v>
      </c>
      <c r="H5" s="26" t="s">
        <v>23</v>
      </c>
      <c r="I5" s="42" t="s">
        <v>24</v>
      </c>
      <c r="J5" s="23">
        <v>1</v>
      </c>
      <c r="K5" s="23" t="s">
        <v>25</v>
      </c>
      <c r="L5" s="23" t="s">
        <v>26</v>
      </c>
      <c r="M5" s="24" t="s">
        <v>4121</v>
      </c>
      <c r="N5" s="24" t="s">
        <v>32</v>
      </c>
      <c r="O5" s="42" t="s">
        <v>4122</v>
      </c>
      <c r="P5" s="23" t="s">
        <v>30</v>
      </c>
      <c r="Q5" s="29"/>
    </row>
    <row r="6" ht="60" spans="1:17">
      <c r="A6" s="40">
        <v>4</v>
      </c>
      <c r="B6" s="41" t="s">
        <v>4113</v>
      </c>
      <c r="C6" s="26" t="s">
        <v>4114</v>
      </c>
      <c r="D6" s="26" t="s">
        <v>325</v>
      </c>
      <c r="E6" s="26" t="s">
        <v>57</v>
      </c>
      <c r="F6" s="26" t="s">
        <v>326</v>
      </c>
      <c r="G6" s="26" t="s">
        <v>4123</v>
      </c>
      <c r="H6" s="26" t="s">
        <v>23</v>
      </c>
      <c r="I6" s="42" t="s">
        <v>24</v>
      </c>
      <c r="J6" s="23">
        <v>1</v>
      </c>
      <c r="K6" s="23" t="s">
        <v>25</v>
      </c>
      <c r="L6" s="23" t="s">
        <v>26</v>
      </c>
      <c r="M6" s="24" t="s">
        <v>4124</v>
      </c>
      <c r="N6" s="24" t="s">
        <v>32</v>
      </c>
      <c r="O6" s="42" t="s">
        <v>4022</v>
      </c>
      <c r="P6" s="23" t="s">
        <v>30</v>
      </c>
      <c r="Q6" s="29"/>
    </row>
    <row r="7" ht="36" spans="1:17">
      <c r="A7" s="40">
        <v>5</v>
      </c>
      <c r="B7" s="41" t="s">
        <v>4125</v>
      </c>
      <c r="C7" s="26" t="s">
        <v>4114</v>
      </c>
      <c r="D7" s="26" t="s">
        <v>363</v>
      </c>
      <c r="E7" s="26" t="s">
        <v>57</v>
      </c>
      <c r="F7" s="26" t="s">
        <v>2594</v>
      </c>
      <c r="G7" s="26" t="s">
        <v>4126</v>
      </c>
      <c r="H7" s="26" t="s">
        <v>23</v>
      </c>
      <c r="I7" s="42" t="s">
        <v>24</v>
      </c>
      <c r="J7" s="23">
        <v>2</v>
      </c>
      <c r="K7" s="23" t="s">
        <v>25</v>
      </c>
      <c r="L7" s="23" t="s">
        <v>26</v>
      </c>
      <c r="M7" s="24" t="s">
        <v>4116</v>
      </c>
      <c r="N7" s="24" t="s">
        <v>32</v>
      </c>
      <c r="O7" s="24" t="s">
        <v>4117</v>
      </c>
      <c r="P7" s="23" t="s">
        <v>30</v>
      </c>
      <c r="Q7" s="29"/>
    </row>
    <row r="8" ht="60" spans="1:17">
      <c r="A8" s="40">
        <v>6</v>
      </c>
      <c r="B8" s="41" t="s">
        <v>4125</v>
      </c>
      <c r="C8" s="26" t="s">
        <v>4114</v>
      </c>
      <c r="D8" s="26" t="s">
        <v>325</v>
      </c>
      <c r="E8" s="26" t="s">
        <v>57</v>
      </c>
      <c r="F8" s="26" t="s">
        <v>326</v>
      </c>
      <c r="G8" s="26" t="s">
        <v>4127</v>
      </c>
      <c r="H8" s="26" t="s">
        <v>23</v>
      </c>
      <c r="I8" s="42" t="s">
        <v>24</v>
      </c>
      <c r="J8" s="23">
        <v>1</v>
      </c>
      <c r="K8" s="23" t="s">
        <v>25</v>
      </c>
      <c r="L8" s="23" t="s">
        <v>26</v>
      </c>
      <c r="M8" s="24" t="s">
        <v>4124</v>
      </c>
      <c r="N8" s="24" t="s">
        <v>32</v>
      </c>
      <c r="O8" s="42" t="s">
        <v>4022</v>
      </c>
      <c r="P8" s="23" t="s">
        <v>30</v>
      </c>
      <c r="Q8" s="29"/>
    </row>
    <row r="9" ht="84" spans="1:17">
      <c r="A9" s="40">
        <v>7</v>
      </c>
      <c r="B9" s="42" t="s">
        <v>4128</v>
      </c>
      <c r="C9" s="26" t="s">
        <v>4114</v>
      </c>
      <c r="D9" s="26" t="s">
        <v>4129</v>
      </c>
      <c r="E9" s="26" t="s">
        <v>65</v>
      </c>
      <c r="F9" s="26" t="s">
        <v>4130</v>
      </c>
      <c r="G9" s="26" t="s">
        <v>4131</v>
      </c>
      <c r="H9" s="26" t="s">
        <v>23</v>
      </c>
      <c r="I9" s="42" t="s">
        <v>4132</v>
      </c>
      <c r="J9" s="23">
        <v>1</v>
      </c>
      <c r="K9" s="23" t="s">
        <v>25</v>
      </c>
      <c r="L9" s="23" t="s">
        <v>26</v>
      </c>
      <c r="M9" s="24" t="s">
        <v>4133</v>
      </c>
      <c r="N9" s="24" t="s">
        <v>32</v>
      </c>
      <c r="O9" s="43" t="s">
        <v>4134</v>
      </c>
      <c r="P9" s="23" t="s">
        <v>30</v>
      </c>
      <c r="Q9" s="29"/>
    </row>
    <row r="10" ht="48" spans="1:17">
      <c r="A10" s="40">
        <v>8</v>
      </c>
      <c r="B10" s="42" t="s">
        <v>4128</v>
      </c>
      <c r="C10" s="26" t="s">
        <v>4114</v>
      </c>
      <c r="D10" s="26" t="s">
        <v>4135</v>
      </c>
      <c r="E10" s="26" t="s">
        <v>65</v>
      </c>
      <c r="F10" s="26" t="s">
        <v>4136</v>
      </c>
      <c r="G10" s="26" t="s">
        <v>4137</v>
      </c>
      <c r="H10" s="26" t="s">
        <v>23</v>
      </c>
      <c r="I10" s="42" t="s">
        <v>4138</v>
      </c>
      <c r="J10" s="23">
        <v>1</v>
      </c>
      <c r="K10" s="23" t="s">
        <v>25</v>
      </c>
      <c r="L10" s="23" t="s">
        <v>26</v>
      </c>
      <c r="M10" s="24" t="s">
        <v>4139</v>
      </c>
      <c r="N10" s="24" t="s">
        <v>32</v>
      </c>
      <c r="O10" s="43" t="s">
        <v>4134</v>
      </c>
      <c r="P10" s="23" t="s">
        <v>30</v>
      </c>
      <c r="Q10" s="29"/>
    </row>
    <row r="11" ht="84" spans="1:17">
      <c r="A11" s="40">
        <v>9</v>
      </c>
      <c r="B11" s="42" t="s">
        <v>4128</v>
      </c>
      <c r="C11" s="26" t="s">
        <v>4114</v>
      </c>
      <c r="D11" s="26" t="s">
        <v>4140</v>
      </c>
      <c r="E11" s="26" t="s">
        <v>65</v>
      </c>
      <c r="F11" s="26" t="s">
        <v>4141</v>
      </c>
      <c r="G11" s="26" t="s">
        <v>4142</v>
      </c>
      <c r="H11" s="26" t="s">
        <v>23</v>
      </c>
      <c r="I11" s="42" t="s">
        <v>4143</v>
      </c>
      <c r="J11" s="23">
        <v>1</v>
      </c>
      <c r="K11" s="23" t="s">
        <v>25</v>
      </c>
      <c r="L11" s="23" t="s">
        <v>26</v>
      </c>
      <c r="M11" s="24" t="s">
        <v>4144</v>
      </c>
      <c r="N11" s="24" t="s">
        <v>32</v>
      </c>
      <c r="O11" s="43" t="s">
        <v>4134</v>
      </c>
      <c r="P11" s="23" t="s">
        <v>30</v>
      </c>
      <c r="Q11" s="29"/>
    </row>
    <row r="12" ht="60" spans="1:17">
      <c r="A12" s="40">
        <v>10</v>
      </c>
      <c r="B12" s="42" t="s">
        <v>4128</v>
      </c>
      <c r="C12" s="26" t="s">
        <v>4114</v>
      </c>
      <c r="D12" s="26" t="s">
        <v>4145</v>
      </c>
      <c r="E12" s="26" t="s">
        <v>65</v>
      </c>
      <c r="F12" s="26" t="s">
        <v>4146</v>
      </c>
      <c r="G12" s="26" t="s">
        <v>4147</v>
      </c>
      <c r="H12" s="26" t="s">
        <v>23</v>
      </c>
      <c r="I12" s="42" t="s">
        <v>4148</v>
      </c>
      <c r="J12" s="23">
        <v>1</v>
      </c>
      <c r="K12" s="23" t="s">
        <v>25</v>
      </c>
      <c r="L12" s="23" t="s">
        <v>26</v>
      </c>
      <c r="M12" s="24" t="s">
        <v>4149</v>
      </c>
      <c r="N12" s="24" t="s">
        <v>32</v>
      </c>
      <c r="O12" s="43" t="s">
        <v>4150</v>
      </c>
      <c r="P12" s="23" t="s">
        <v>30</v>
      </c>
      <c r="Q12" s="29"/>
    </row>
    <row r="13" ht="60" spans="1:17">
      <c r="A13" s="40">
        <v>11</v>
      </c>
      <c r="B13" s="42" t="s">
        <v>4128</v>
      </c>
      <c r="C13" s="26" t="s">
        <v>4114</v>
      </c>
      <c r="D13" s="26" t="s">
        <v>4151</v>
      </c>
      <c r="E13" s="26" t="s">
        <v>65</v>
      </c>
      <c r="F13" s="26" t="s">
        <v>4152</v>
      </c>
      <c r="G13" s="26" t="s">
        <v>4153</v>
      </c>
      <c r="H13" s="26" t="s">
        <v>23</v>
      </c>
      <c r="I13" s="42" t="s">
        <v>4154</v>
      </c>
      <c r="J13" s="23">
        <v>1</v>
      </c>
      <c r="K13" s="23" t="s">
        <v>25</v>
      </c>
      <c r="L13" s="23" t="s">
        <v>26</v>
      </c>
      <c r="M13" s="42" t="s">
        <v>4155</v>
      </c>
      <c r="N13" s="24" t="s">
        <v>32</v>
      </c>
      <c r="O13" s="43" t="s">
        <v>4134</v>
      </c>
      <c r="P13" s="23" t="s">
        <v>30</v>
      </c>
      <c r="Q13" s="45"/>
    </row>
    <row r="14" ht="48" spans="1:17">
      <c r="A14" s="40">
        <v>12</v>
      </c>
      <c r="B14" s="42" t="s">
        <v>4156</v>
      </c>
      <c r="C14" s="26" t="s">
        <v>4114</v>
      </c>
      <c r="D14" s="26" t="s">
        <v>298</v>
      </c>
      <c r="E14" s="26" t="s">
        <v>335</v>
      </c>
      <c r="F14" s="26" t="s">
        <v>341</v>
      </c>
      <c r="G14" s="26" t="s">
        <v>4157</v>
      </c>
      <c r="H14" s="26" t="s">
        <v>23</v>
      </c>
      <c r="I14" s="42" t="s">
        <v>24</v>
      </c>
      <c r="J14" s="23">
        <v>1</v>
      </c>
      <c r="K14" s="23" t="s">
        <v>25</v>
      </c>
      <c r="L14" s="23" t="s">
        <v>26</v>
      </c>
      <c r="M14" s="24" t="s">
        <v>4158</v>
      </c>
      <c r="N14" s="24" t="s">
        <v>32</v>
      </c>
      <c r="O14" s="24" t="s">
        <v>344</v>
      </c>
      <c r="P14" s="23" t="s">
        <v>30</v>
      </c>
      <c r="Q14" s="29"/>
    </row>
    <row r="15" ht="36" spans="1:17">
      <c r="A15" s="40">
        <v>13</v>
      </c>
      <c r="B15" s="42" t="s">
        <v>4156</v>
      </c>
      <c r="C15" s="23" t="s">
        <v>4114</v>
      </c>
      <c r="D15" s="23" t="s">
        <v>19</v>
      </c>
      <c r="E15" s="23" t="s">
        <v>335</v>
      </c>
      <c r="F15" s="23" t="s">
        <v>389</v>
      </c>
      <c r="G15" s="26" t="s">
        <v>4159</v>
      </c>
      <c r="H15" s="23" t="s">
        <v>23</v>
      </c>
      <c r="I15" s="24" t="s">
        <v>24</v>
      </c>
      <c r="J15" s="23">
        <v>2</v>
      </c>
      <c r="K15" s="23" t="s">
        <v>25</v>
      </c>
      <c r="L15" s="23" t="s">
        <v>26</v>
      </c>
      <c r="M15" s="24" t="s">
        <v>4160</v>
      </c>
      <c r="N15" s="24" t="s">
        <v>32</v>
      </c>
      <c r="O15" s="24" t="s">
        <v>393</v>
      </c>
      <c r="P15" s="23" t="s">
        <v>30</v>
      </c>
      <c r="Q15" s="29"/>
    </row>
    <row r="16" ht="36" spans="1:17">
      <c r="A16" s="40">
        <v>14</v>
      </c>
      <c r="B16" s="42" t="s">
        <v>4156</v>
      </c>
      <c r="C16" s="23" t="s">
        <v>4114</v>
      </c>
      <c r="D16" s="23" t="s">
        <v>398</v>
      </c>
      <c r="E16" s="23" t="s">
        <v>335</v>
      </c>
      <c r="F16" s="23" t="s">
        <v>399</v>
      </c>
      <c r="G16" s="26" t="s">
        <v>4161</v>
      </c>
      <c r="H16" s="23" t="s">
        <v>23</v>
      </c>
      <c r="I16" s="24" t="s">
        <v>24</v>
      </c>
      <c r="J16" s="23">
        <v>1</v>
      </c>
      <c r="K16" s="23" t="s">
        <v>25</v>
      </c>
      <c r="L16" s="23" t="s">
        <v>26</v>
      </c>
      <c r="M16" s="24" t="s">
        <v>4162</v>
      </c>
      <c r="N16" s="24" t="s">
        <v>32</v>
      </c>
      <c r="O16" s="24" t="s">
        <v>402</v>
      </c>
      <c r="P16" s="23" t="s">
        <v>30</v>
      </c>
      <c r="Q16" s="29"/>
    </row>
    <row r="17" ht="60" spans="1:16">
      <c r="A17" s="40">
        <v>15</v>
      </c>
      <c r="B17" s="42" t="s">
        <v>4156</v>
      </c>
      <c r="C17" s="23" t="s">
        <v>4114</v>
      </c>
      <c r="D17" s="23" t="s">
        <v>325</v>
      </c>
      <c r="E17" s="23" t="s">
        <v>335</v>
      </c>
      <c r="F17" s="23" t="s">
        <v>336</v>
      </c>
      <c r="G17" s="26" t="s">
        <v>4163</v>
      </c>
      <c r="H17" s="23" t="s">
        <v>23</v>
      </c>
      <c r="I17" s="24" t="s">
        <v>24</v>
      </c>
      <c r="J17" s="23">
        <v>1</v>
      </c>
      <c r="K17" s="23" t="s">
        <v>25</v>
      </c>
      <c r="L17" s="23" t="s">
        <v>26</v>
      </c>
      <c r="M17" s="24" t="s">
        <v>4124</v>
      </c>
      <c r="N17" s="24" t="s">
        <v>32</v>
      </c>
      <c r="O17" s="24" t="s">
        <v>340</v>
      </c>
      <c r="P17" s="23" t="s">
        <v>30</v>
      </c>
    </row>
    <row r="18" ht="48" spans="1:16">
      <c r="A18" s="40">
        <v>16</v>
      </c>
      <c r="B18" s="42" t="s">
        <v>4164</v>
      </c>
      <c r="C18" s="23" t="s">
        <v>4114</v>
      </c>
      <c r="D18" s="23" t="s">
        <v>298</v>
      </c>
      <c r="E18" s="23" t="s">
        <v>335</v>
      </c>
      <c r="F18" s="23" t="s">
        <v>341</v>
      </c>
      <c r="G18" s="26" t="s">
        <v>4165</v>
      </c>
      <c r="H18" s="23" t="s">
        <v>23</v>
      </c>
      <c r="I18" s="24" t="s">
        <v>24</v>
      </c>
      <c r="J18" s="23">
        <v>1</v>
      </c>
      <c r="K18" s="23" t="s">
        <v>25</v>
      </c>
      <c r="L18" s="23" t="s">
        <v>26</v>
      </c>
      <c r="M18" s="24" t="s">
        <v>4158</v>
      </c>
      <c r="N18" s="24" t="s">
        <v>32</v>
      </c>
      <c r="O18" s="24" t="s">
        <v>344</v>
      </c>
      <c r="P18" s="23" t="s">
        <v>30</v>
      </c>
    </row>
    <row r="19" ht="36" spans="1:16">
      <c r="A19" s="40">
        <v>17</v>
      </c>
      <c r="B19" s="42" t="s">
        <v>4164</v>
      </c>
      <c r="C19" s="23" t="s">
        <v>4114</v>
      </c>
      <c r="D19" s="23" t="s">
        <v>398</v>
      </c>
      <c r="E19" s="23" t="s">
        <v>335</v>
      </c>
      <c r="F19" s="23" t="s">
        <v>399</v>
      </c>
      <c r="G19" s="26" t="s">
        <v>4166</v>
      </c>
      <c r="H19" s="23" t="s">
        <v>23</v>
      </c>
      <c r="I19" s="24" t="s">
        <v>24</v>
      </c>
      <c r="J19" s="23">
        <v>1</v>
      </c>
      <c r="K19" s="23" t="s">
        <v>25</v>
      </c>
      <c r="L19" s="23" t="s">
        <v>26</v>
      </c>
      <c r="M19" s="24" t="s">
        <v>4162</v>
      </c>
      <c r="N19" s="24" t="s">
        <v>32</v>
      </c>
      <c r="O19" s="24" t="s">
        <v>402</v>
      </c>
      <c r="P19" s="23" t="s">
        <v>30</v>
      </c>
    </row>
    <row r="20" ht="48" spans="1:16">
      <c r="A20" s="40">
        <v>18</v>
      </c>
      <c r="B20" s="42" t="s">
        <v>4164</v>
      </c>
      <c r="C20" s="23" t="s">
        <v>4114</v>
      </c>
      <c r="D20" s="23" t="s">
        <v>137</v>
      </c>
      <c r="E20" s="23" t="s">
        <v>335</v>
      </c>
      <c r="F20" s="23" t="s">
        <v>1242</v>
      </c>
      <c r="G20" s="26" t="s">
        <v>4167</v>
      </c>
      <c r="H20" s="23" t="s">
        <v>23</v>
      </c>
      <c r="I20" s="24" t="s">
        <v>24</v>
      </c>
      <c r="J20" s="23">
        <v>1</v>
      </c>
      <c r="K20" s="23" t="s">
        <v>25</v>
      </c>
      <c r="L20" s="23" t="s">
        <v>26</v>
      </c>
      <c r="M20" s="24" t="s">
        <v>4119</v>
      </c>
      <c r="N20" s="24" t="s">
        <v>32</v>
      </c>
      <c r="O20" s="24" t="s">
        <v>377</v>
      </c>
      <c r="P20" s="23" t="s">
        <v>30</v>
      </c>
    </row>
    <row r="21" ht="36" spans="1:16">
      <c r="A21" s="40">
        <v>19</v>
      </c>
      <c r="B21" s="42" t="s">
        <v>4168</v>
      </c>
      <c r="C21" s="23" t="s">
        <v>4114</v>
      </c>
      <c r="D21" s="23" t="s">
        <v>33</v>
      </c>
      <c r="E21" s="23" t="s">
        <v>20</v>
      </c>
      <c r="F21" s="23" t="s">
        <v>34</v>
      </c>
      <c r="G21" s="26" t="s">
        <v>4169</v>
      </c>
      <c r="H21" s="23" t="s">
        <v>23</v>
      </c>
      <c r="I21" s="24" t="s">
        <v>24</v>
      </c>
      <c r="J21" s="23">
        <v>1</v>
      </c>
      <c r="K21" s="23" t="s">
        <v>25</v>
      </c>
      <c r="L21" s="23" t="s">
        <v>26</v>
      </c>
      <c r="M21" s="24" t="s">
        <v>4121</v>
      </c>
      <c r="N21" s="24" t="s">
        <v>32</v>
      </c>
      <c r="O21" s="24" t="s">
        <v>37</v>
      </c>
      <c r="P21" s="23" t="s">
        <v>30</v>
      </c>
    </row>
    <row r="22" ht="60" spans="1:16">
      <c r="A22" s="40">
        <v>20</v>
      </c>
      <c r="B22" s="42" t="s">
        <v>4168</v>
      </c>
      <c r="C22" s="23" t="s">
        <v>4114</v>
      </c>
      <c r="D22" s="23" t="s">
        <v>403</v>
      </c>
      <c r="E22" s="23" t="s">
        <v>20</v>
      </c>
      <c r="F22" s="23" t="s">
        <v>610</v>
      </c>
      <c r="G22" s="26" t="s">
        <v>4170</v>
      </c>
      <c r="H22" s="23" t="s">
        <v>23</v>
      </c>
      <c r="I22" s="24" t="s">
        <v>24</v>
      </c>
      <c r="J22" s="23">
        <v>1</v>
      </c>
      <c r="K22" s="23" t="s">
        <v>25</v>
      </c>
      <c r="L22" s="23" t="s">
        <v>26</v>
      </c>
      <c r="M22" s="24" t="s">
        <v>4171</v>
      </c>
      <c r="N22" s="24" t="s">
        <v>28</v>
      </c>
      <c r="O22" s="24" t="s">
        <v>614</v>
      </c>
      <c r="P22" s="23" t="s">
        <v>30</v>
      </c>
    </row>
    <row r="23" ht="60" spans="1:16">
      <c r="A23" s="40">
        <v>21</v>
      </c>
      <c r="B23" s="42" t="s">
        <v>4168</v>
      </c>
      <c r="C23" s="23" t="s">
        <v>4114</v>
      </c>
      <c r="D23" s="23" t="s">
        <v>330</v>
      </c>
      <c r="E23" s="23" t="s">
        <v>20</v>
      </c>
      <c r="F23" s="23" t="s">
        <v>623</v>
      </c>
      <c r="G23" s="26" t="s">
        <v>4172</v>
      </c>
      <c r="H23" s="23" t="s">
        <v>23</v>
      </c>
      <c r="I23" s="24" t="s">
        <v>24</v>
      </c>
      <c r="J23" s="23">
        <v>1</v>
      </c>
      <c r="K23" s="23" t="s">
        <v>25</v>
      </c>
      <c r="L23" s="23" t="s">
        <v>26</v>
      </c>
      <c r="M23" s="24" t="s">
        <v>4173</v>
      </c>
      <c r="N23" s="24" t="s">
        <v>28</v>
      </c>
      <c r="O23" s="24" t="s">
        <v>626</v>
      </c>
      <c r="P23" s="23" t="s">
        <v>30</v>
      </c>
    </row>
    <row r="24" ht="36" spans="1:16">
      <c r="A24" s="40">
        <v>22</v>
      </c>
      <c r="B24" s="42" t="s">
        <v>4174</v>
      </c>
      <c r="C24" s="23" t="s">
        <v>4114</v>
      </c>
      <c r="D24" s="23" t="s">
        <v>33</v>
      </c>
      <c r="E24" s="23" t="s">
        <v>20</v>
      </c>
      <c r="F24" s="23" t="s">
        <v>34</v>
      </c>
      <c r="G24" s="26" t="s">
        <v>4175</v>
      </c>
      <c r="H24" s="23" t="s">
        <v>23</v>
      </c>
      <c r="I24" s="24" t="s">
        <v>24</v>
      </c>
      <c r="J24" s="23">
        <v>2</v>
      </c>
      <c r="K24" s="23" t="s">
        <v>25</v>
      </c>
      <c r="L24" s="23" t="s">
        <v>26</v>
      </c>
      <c r="M24" s="24" t="s">
        <v>4121</v>
      </c>
      <c r="N24" s="24" t="s">
        <v>32</v>
      </c>
      <c r="O24" s="24" t="s">
        <v>37</v>
      </c>
      <c r="P24" s="23" t="s">
        <v>30</v>
      </c>
    </row>
    <row r="25" ht="60" spans="1:16">
      <c r="A25" s="40">
        <v>23</v>
      </c>
      <c r="B25" s="42" t="s">
        <v>4174</v>
      </c>
      <c r="C25" s="23" t="s">
        <v>4114</v>
      </c>
      <c r="D25" s="23" t="s">
        <v>38</v>
      </c>
      <c r="E25" s="23" t="s">
        <v>20</v>
      </c>
      <c r="F25" s="23" t="s">
        <v>39</v>
      </c>
      <c r="G25" s="26" t="s">
        <v>4176</v>
      </c>
      <c r="H25" s="23" t="s">
        <v>23</v>
      </c>
      <c r="I25" s="24" t="s">
        <v>24</v>
      </c>
      <c r="J25" s="23">
        <v>1</v>
      </c>
      <c r="K25" s="23" t="s">
        <v>25</v>
      </c>
      <c r="L25" s="23" t="s">
        <v>26</v>
      </c>
      <c r="M25" s="24" t="s">
        <v>4177</v>
      </c>
      <c r="N25" s="24" t="s">
        <v>32</v>
      </c>
      <c r="O25" s="24" t="s">
        <v>42</v>
      </c>
      <c r="P25" s="23" t="s">
        <v>30</v>
      </c>
    </row>
    <row r="26" ht="60" spans="1:16">
      <c r="A26" s="40">
        <v>24</v>
      </c>
      <c r="B26" s="42" t="s">
        <v>4174</v>
      </c>
      <c r="C26" s="23" t="s">
        <v>4114</v>
      </c>
      <c r="D26" s="23" t="s">
        <v>403</v>
      </c>
      <c r="E26" s="23" t="s">
        <v>20</v>
      </c>
      <c r="F26" s="23" t="s">
        <v>610</v>
      </c>
      <c r="G26" s="26" t="s">
        <v>4178</v>
      </c>
      <c r="H26" s="23" t="s">
        <v>23</v>
      </c>
      <c r="I26" s="24" t="s">
        <v>24</v>
      </c>
      <c r="J26" s="23">
        <v>1</v>
      </c>
      <c r="K26" s="23" t="s">
        <v>25</v>
      </c>
      <c r="L26" s="23" t="s">
        <v>26</v>
      </c>
      <c r="M26" s="24" t="s">
        <v>4171</v>
      </c>
      <c r="N26" s="24" t="s">
        <v>28</v>
      </c>
      <c r="O26" s="24" t="s">
        <v>614</v>
      </c>
      <c r="P26" s="23" t="s">
        <v>30</v>
      </c>
    </row>
    <row r="27" ht="60" spans="1:16">
      <c r="A27" s="40">
        <v>25</v>
      </c>
      <c r="B27" s="42" t="s">
        <v>4179</v>
      </c>
      <c r="C27" s="23" t="s">
        <v>4114</v>
      </c>
      <c r="D27" s="23" t="s">
        <v>43</v>
      </c>
      <c r="E27" s="23" t="s">
        <v>20</v>
      </c>
      <c r="F27" s="23" t="s">
        <v>4180</v>
      </c>
      <c r="G27" s="26" t="s">
        <v>4181</v>
      </c>
      <c r="H27" s="23" t="s">
        <v>23</v>
      </c>
      <c r="I27" s="24" t="s">
        <v>46</v>
      </c>
      <c r="J27" s="23">
        <v>2</v>
      </c>
      <c r="K27" s="23" t="s">
        <v>25</v>
      </c>
      <c r="L27" s="23" t="s">
        <v>26</v>
      </c>
      <c r="M27" s="24" t="s">
        <v>4182</v>
      </c>
      <c r="N27" s="24" t="s">
        <v>32</v>
      </c>
      <c r="O27" s="24" t="s">
        <v>48</v>
      </c>
      <c r="P27" s="23" t="s">
        <v>30</v>
      </c>
    </row>
    <row r="28" ht="36" spans="1:16">
      <c r="A28" s="40">
        <v>26</v>
      </c>
      <c r="B28" s="42" t="s">
        <v>4179</v>
      </c>
      <c r="C28" s="23" t="s">
        <v>4114</v>
      </c>
      <c r="D28" s="23" t="s">
        <v>33</v>
      </c>
      <c r="E28" s="23" t="s">
        <v>20</v>
      </c>
      <c r="F28" s="23" t="s">
        <v>34</v>
      </c>
      <c r="G28" s="26" t="s">
        <v>4183</v>
      </c>
      <c r="H28" s="23" t="s">
        <v>23</v>
      </c>
      <c r="I28" s="24" t="s">
        <v>24</v>
      </c>
      <c r="J28" s="23">
        <v>1</v>
      </c>
      <c r="K28" s="23" t="s">
        <v>25</v>
      </c>
      <c r="L28" s="23" t="s">
        <v>26</v>
      </c>
      <c r="M28" s="24" t="s">
        <v>4121</v>
      </c>
      <c r="N28" s="24" t="s">
        <v>32</v>
      </c>
      <c r="O28" s="24" t="s">
        <v>37</v>
      </c>
      <c r="P28" s="23" t="s">
        <v>30</v>
      </c>
    </row>
    <row r="29" ht="60" spans="1:16">
      <c r="A29" s="40">
        <v>27</v>
      </c>
      <c r="B29" s="42" t="s">
        <v>4179</v>
      </c>
      <c r="C29" s="23" t="s">
        <v>4114</v>
      </c>
      <c r="D29" s="23" t="s">
        <v>38</v>
      </c>
      <c r="E29" s="23" t="s">
        <v>20</v>
      </c>
      <c r="F29" s="23" t="s">
        <v>39</v>
      </c>
      <c r="G29" s="26" t="s">
        <v>4184</v>
      </c>
      <c r="H29" s="23" t="s">
        <v>23</v>
      </c>
      <c r="I29" s="24" t="s">
        <v>24</v>
      </c>
      <c r="J29" s="23">
        <v>1</v>
      </c>
      <c r="K29" s="23" t="s">
        <v>25</v>
      </c>
      <c r="L29" s="23" t="s">
        <v>26</v>
      </c>
      <c r="M29" s="24" t="s">
        <v>4177</v>
      </c>
      <c r="N29" s="24" t="s">
        <v>28</v>
      </c>
      <c r="O29" s="24" t="s">
        <v>42</v>
      </c>
      <c r="P29" s="23" t="s">
        <v>30</v>
      </c>
    </row>
    <row r="30" ht="60" spans="1:16">
      <c r="A30" s="40">
        <v>28</v>
      </c>
      <c r="B30" s="42" t="s">
        <v>4179</v>
      </c>
      <c r="C30" s="23" t="s">
        <v>4114</v>
      </c>
      <c r="D30" s="23" t="s">
        <v>403</v>
      </c>
      <c r="E30" s="23" t="s">
        <v>20</v>
      </c>
      <c r="F30" s="23" t="s">
        <v>610</v>
      </c>
      <c r="G30" s="26" t="s">
        <v>4185</v>
      </c>
      <c r="H30" s="23" t="s">
        <v>23</v>
      </c>
      <c r="I30" s="24" t="s">
        <v>24</v>
      </c>
      <c r="J30" s="23">
        <v>1</v>
      </c>
      <c r="K30" s="23" t="s">
        <v>25</v>
      </c>
      <c r="L30" s="23" t="s">
        <v>26</v>
      </c>
      <c r="M30" s="24" t="s">
        <v>4171</v>
      </c>
      <c r="N30" s="24" t="s">
        <v>28</v>
      </c>
      <c r="O30" s="24" t="s">
        <v>614</v>
      </c>
      <c r="P30" s="23" t="s">
        <v>30</v>
      </c>
    </row>
    <row r="31" ht="60" spans="1:16">
      <c r="A31" s="40">
        <v>29</v>
      </c>
      <c r="B31" s="42" t="s">
        <v>4186</v>
      </c>
      <c r="C31" s="23" t="s">
        <v>4114</v>
      </c>
      <c r="D31" s="23" t="s">
        <v>43</v>
      </c>
      <c r="E31" s="23" t="s">
        <v>20</v>
      </c>
      <c r="F31" s="23" t="s">
        <v>4180</v>
      </c>
      <c r="G31" s="26" t="s">
        <v>4187</v>
      </c>
      <c r="H31" s="23" t="s">
        <v>23</v>
      </c>
      <c r="I31" s="24" t="s">
        <v>46</v>
      </c>
      <c r="J31" s="23">
        <v>3</v>
      </c>
      <c r="K31" s="23" t="s">
        <v>25</v>
      </c>
      <c r="L31" s="23" t="s">
        <v>26</v>
      </c>
      <c r="M31" s="24" t="s">
        <v>4182</v>
      </c>
      <c r="N31" s="24" t="s">
        <v>32</v>
      </c>
      <c r="O31" s="24" t="s">
        <v>48</v>
      </c>
      <c r="P31" s="23" t="s">
        <v>30</v>
      </c>
    </row>
    <row r="32" ht="36" spans="1:16">
      <c r="A32" s="40">
        <v>30</v>
      </c>
      <c r="B32" s="42" t="s">
        <v>4186</v>
      </c>
      <c r="C32" s="23" t="s">
        <v>4114</v>
      </c>
      <c r="D32" s="23" t="s">
        <v>19</v>
      </c>
      <c r="E32" s="23" t="s">
        <v>20</v>
      </c>
      <c r="F32" s="23" t="s">
        <v>21</v>
      </c>
      <c r="G32" s="26" t="s">
        <v>4188</v>
      </c>
      <c r="H32" s="23" t="s">
        <v>23</v>
      </c>
      <c r="I32" s="24" t="s">
        <v>24</v>
      </c>
      <c r="J32" s="23">
        <v>1</v>
      </c>
      <c r="K32" s="23" t="s">
        <v>25</v>
      </c>
      <c r="L32" s="23" t="s">
        <v>26</v>
      </c>
      <c r="M32" s="24" t="s">
        <v>4160</v>
      </c>
      <c r="N32" s="24" t="s">
        <v>28</v>
      </c>
      <c r="O32" s="24" t="s">
        <v>29</v>
      </c>
      <c r="P32" s="23" t="s">
        <v>30</v>
      </c>
    </row>
    <row r="33" ht="60" spans="1:16">
      <c r="A33" s="40">
        <v>31</v>
      </c>
      <c r="B33" s="42" t="s">
        <v>4186</v>
      </c>
      <c r="C33" s="23" t="s">
        <v>4114</v>
      </c>
      <c r="D33" s="23" t="s">
        <v>38</v>
      </c>
      <c r="E33" s="23" t="s">
        <v>20</v>
      </c>
      <c r="F33" s="23" t="s">
        <v>39</v>
      </c>
      <c r="G33" s="26" t="s">
        <v>4189</v>
      </c>
      <c r="H33" s="23" t="s">
        <v>23</v>
      </c>
      <c r="I33" s="24" t="s">
        <v>24</v>
      </c>
      <c r="J33" s="23">
        <v>1</v>
      </c>
      <c r="K33" s="23" t="s">
        <v>25</v>
      </c>
      <c r="L33" s="23" t="s">
        <v>26</v>
      </c>
      <c r="M33" s="24" t="s">
        <v>4177</v>
      </c>
      <c r="N33" s="24" t="s">
        <v>28</v>
      </c>
      <c r="O33" s="24" t="s">
        <v>42</v>
      </c>
      <c r="P33" s="23" t="s">
        <v>30</v>
      </c>
    </row>
    <row r="34" ht="60" spans="1:16">
      <c r="A34" s="40">
        <v>32</v>
      </c>
      <c r="B34" s="42" t="s">
        <v>4186</v>
      </c>
      <c r="C34" s="23" t="s">
        <v>4114</v>
      </c>
      <c r="D34" s="23" t="s">
        <v>403</v>
      </c>
      <c r="E34" s="23" t="s">
        <v>20</v>
      </c>
      <c r="F34" s="23" t="s">
        <v>610</v>
      </c>
      <c r="G34" s="26" t="s">
        <v>4190</v>
      </c>
      <c r="H34" s="23" t="s">
        <v>23</v>
      </c>
      <c r="I34" s="24" t="s">
        <v>24</v>
      </c>
      <c r="J34" s="23">
        <v>1</v>
      </c>
      <c r="K34" s="23" t="s">
        <v>25</v>
      </c>
      <c r="L34" s="23" t="s">
        <v>26</v>
      </c>
      <c r="M34" s="24" t="s">
        <v>4171</v>
      </c>
      <c r="N34" s="24" t="s">
        <v>28</v>
      </c>
      <c r="O34" s="24" t="s">
        <v>614</v>
      </c>
      <c r="P34" s="23" t="s">
        <v>30</v>
      </c>
    </row>
    <row r="35" ht="60" spans="1:16">
      <c r="A35" s="40">
        <v>33</v>
      </c>
      <c r="B35" s="42" t="s">
        <v>4186</v>
      </c>
      <c r="C35" s="23" t="s">
        <v>4114</v>
      </c>
      <c r="D35" s="23" t="s">
        <v>330</v>
      </c>
      <c r="E35" s="23" t="s">
        <v>20</v>
      </c>
      <c r="F35" s="23" t="s">
        <v>623</v>
      </c>
      <c r="G35" s="26" t="s">
        <v>4191</v>
      </c>
      <c r="H35" s="23" t="s">
        <v>23</v>
      </c>
      <c r="I35" s="24" t="s">
        <v>24</v>
      </c>
      <c r="J35" s="23">
        <v>1</v>
      </c>
      <c r="K35" s="23" t="s">
        <v>25</v>
      </c>
      <c r="L35" s="23" t="s">
        <v>26</v>
      </c>
      <c r="M35" s="24" t="s">
        <v>4173</v>
      </c>
      <c r="N35" s="24" t="s">
        <v>28</v>
      </c>
      <c r="O35" s="24" t="s">
        <v>626</v>
      </c>
      <c r="P35" s="23" t="s">
        <v>30</v>
      </c>
    </row>
    <row r="36" ht="60" spans="1:16">
      <c r="A36" s="40">
        <v>34</v>
      </c>
      <c r="B36" s="42" t="s">
        <v>4192</v>
      </c>
      <c r="C36" s="23" t="s">
        <v>4114</v>
      </c>
      <c r="D36" s="23" t="s">
        <v>43</v>
      </c>
      <c r="E36" s="23" t="s">
        <v>20</v>
      </c>
      <c r="F36" s="23" t="s">
        <v>4180</v>
      </c>
      <c r="G36" s="26" t="s">
        <v>4193</v>
      </c>
      <c r="H36" s="23" t="s">
        <v>23</v>
      </c>
      <c r="I36" s="24" t="s">
        <v>46</v>
      </c>
      <c r="J36" s="23">
        <v>1</v>
      </c>
      <c r="K36" s="23" t="s">
        <v>25</v>
      </c>
      <c r="L36" s="23" t="s">
        <v>26</v>
      </c>
      <c r="M36" s="24" t="s">
        <v>4182</v>
      </c>
      <c r="N36" s="24" t="s">
        <v>32</v>
      </c>
      <c r="O36" s="24" t="s">
        <v>48</v>
      </c>
      <c r="P36" s="23" t="s">
        <v>30</v>
      </c>
    </row>
    <row r="37" ht="60" spans="1:16">
      <c r="A37" s="40">
        <v>35</v>
      </c>
      <c r="B37" s="42" t="s">
        <v>4192</v>
      </c>
      <c r="C37" s="23" t="s">
        <v>4114</v>
      </c>
      <c r="D37" s="23" t="s">
        <v>403</v>
      </c>
      <c r="E37" s="23" t="s">
        <v>20</v>
      </c>
      <c r="F37" s="23" t="s">
        <v>610</v>
      </c>
      <c r="G37" s="26" t="s">
        <v>4194</v>
      </c>
      <c r="H37" s="23" t="s">
        <v>23</v>
      </c>
      <c r="I37" s="24" t="s">
        <v>24</v>
      </c>
      <c r="J37" s="23">
        <v>1</v>
      </c>
      <c r="K37" s="23" t="s">
        <v>25</v>
      </c>
      <c r="L37" s="23" t="s">
        <v>26</v>
      </c>
      <c r="M37" s="24" t="s">
        <v>4171</v>
      </c>
      <c r="N37" s="24" t="s">
        <v>28</v>
      </c>
      <c r="O37" s="24" t="s">
        <v>614</v>
      </c>
      <c r="P37" s="23" t="s">
        <v>30</v>
      </c>
    </row>
    <row r="38" ht="36" spans="1:16">
      <c r="A38" s="40">
        <v>36</v>
      </c>
      <c r="B38" s="42" t="s">
        <v>4192</v>
      </c>
      <c r="C38" s="23" t="s">
        <v>4114</v>
      </c>
      <c r="D38" s="23" t="s">
        <v>49</v>
      </c>
      <c r="E38" s="23" t="s">
        <v>20</v>
      </c>
      <c r="F38" s="23" t="s">
        <v>50</v>
      </c>
      <c r="G38" s="26" t="s">
        <v>4195</v>
      </c>
      <c r="H38" s="23" t="s">
        <v>23</v>
      </c>
      <c r="I38" s="24" t="s">
        <v>24</v>
      </c>
      <c r="J38" s="23">
        <v>1</v>
      </c>
      <c r="K38" s="23" t="s">
        <v>25</v>
      </c>
      <c r="L38" s="23" t="s">
        <v>26</v>
      </c>
      <c r="M38" s="24" t="s">
        <v>4196</v>
      </c>
      <c r="N38" s="24" t="s">
        <v>28</v>
      </c>
      <c r="O38" s="24" t="s">
        <v>54</v>
      </c>
      <c r="P38" s="23" t="s">
        <v>30</v>
      </c>
    </row>
    <row r="39" ht="60" spans="1:16">
      <c r="A39" s="40">
        <v>37</v>
      </c>
      <c r="B39" s="42" t="s">
        <v>4197</v>
      </c>
      <c r="C39" s="23" t="s">
        <v>4114</v>
      </c>
      <c r="D39" s="23" t="s">
        <v>43</v>
      </c>
      <c r="E39" s="23" t="s">
        <v>20</v>
      </c>
      <c r="F39" s="23" t="s">
        <v>4180</v>
      </c>
      <c r="G39" s="26" t="s">
        <v>4198</v>
      </c>
      <c r="H39" s="23" t="s">
        <v>23</v>
      </c>
      <c r="I39" s="24" t="s">
        <v>46</v>
      </c>
      <c r="J39" s="23">
        <v>1</v>
      </c>
      <c r="K39" s="23" t="s">
        <v>25</v>
      </c>
      <c r="L39" s="23" t="s">
        <v>26</v>
      </c>
      <c r="M39" s="24" t="s">
        <v>4182</v>
      </c>
      <c r="N39" s="24" t="s">
        <v>32</v>
      </c>
      <c r="O39" s="24" t="s">
        <v>48</v>
      </c>
      <c r="P39" s="23" t="s">
        <v>30</v>
      </c>
    </row>
    <row r="40" ht="36" spans="1:16">
      <c r="A40" s="40">
        <v>38</v>
      </c>
      <c r="B40" s="42" t="s">
        <v>4197</v>
      </c>
      <c r="C40" s="23" t="s">
        <v>4114</v>
      </c>
      <c r="D40" s="23" t="s">
        <v>19</v>
      </c>
      <c r="E40" s="23" t="s">
        <v>20</v>
      </c>
      <c r="F40" s="23" t="s">
        <v>21</v>
      </c>
      <c r="G40" s="26" t="s">
        <v>4199</v>
      </c>
      <c r="H40" s="23" t="s">
        <v>23</v>
      </c>
      <c r="I40" s="24" t="s">
        <v>24</v>
      </c>
      <c r="J40" s="23">
        <v>1</v>
      </c>
      <c r="K40" s="23" t="s">
        <v>25</v>
      </c>
      <c r="L40" s="23" t="s">
        <v>26</v>
      </c>
      <c r="M40" s="24" t="s">
        <v>4160</v>
      </c>
      <c r="N40" s="24" t="s">
        <v>32</v>
      </c>
      <c r="O40" s="24" t="s">
        <v>29</v>
      </c>
      <c r="P40" s="23" t="s">
        <v>30</v>
      </c>
    </row>
    <row r="41" ht="60" spans="1:16">
      <c r="A41" s="40">
        <v>39</v>
      </c>
      <c r="B41" s="42" t="s">
        <v>4197</v>
      </c>
      <c r="C41" s="23" t="s">
        <v>4114</v>
      </c>
      <c r="D41" s="23" t="s">
        <v>38</v>
      </c>
      <c r="E41" s="23" t="s">
        <v>20</v>
      </c>
      <c r="F41" s="23" t="s">
        <v>39</v>
      </c>
      <c r="G41" s="26" t="s">
        <v>4200</v>
      </c>
      <c r="H41" s="23" t="s">
        <v>23</v>
      </c>
      <c r="I41" s="24" t="s">
        <v>24</v>
      </c>
      <c r="J41" s="23">
        <v>1</v>
      </c>
      <c r="K41" s="23" t="s">
        <v>25</v>
      </c>
      <c r="L41" s="23" t="s">
        <v>26</v>
      </c>
      <c r="M41" s="24" t="s">
        <v>4177</v>
      </c>
      <c r="N41" s="24" t="s">
        <v>28</v>
      </c>
      <c r="O41" s="24" t="s">
        <v>42</v>
      </c>
      <c r="P41" s="23" t="s">
        <v>30</v>
      </c>
    </row>
    <row r="42" ht="60" spans="1:16">
      <c r="A42" s="40">
        <v>40</v>
      </c>
      <c r="B42" s="42" t="s">
        <v>4197</v>
      </c>
      <c r="C42" s="23" t="s">
        <v>4114</v>
      </c>
      <c r="D42" s="23" t="s">
        <v>330</v>
      </c>
      <c r="E42" s="23" t="s">
        <v>20</v>
      </c>
      <c r="F42" s="23" t="s">
        <v>623</v>
      </c>
      <c r="G42" s="26" t="s">
        <v>4201</v>
      </c>
      <c r="H42" s="23" t="s">
        <v>23</v>
      </c>
      <c r="I42" s="24" t="s">
        <v>24</v>
      </c>
      <c r="J42" s="23">
        <v>1</v>
      </c>
      <c r="K42" s="23" t="s">
        <v>25</v>
      </c>
      <c r="L42" s="23" t="s">
        <v>26</v>
      </c>
      <c r="M42" s="24" t="s">
        <v>4173</v>
      </c>
      <c r="N42" s="24" t="s">
        <v>28</v>
      </c>
      <c r="O42" s="24" t="s">
        <v>626</v>
      </c>
      <c r="P42" s="23" t="s">
        <v>30</v>
      </c>
    </row>
    <row r="43" ht="60" spans="1:16">
      <c r="A43" s="40">
        <v>41</v>
      </c>
      <c r="B43" s="42" t="s">
        <v>4202</v>
      </c>
      <c r="C43" s="23" t="s">
        <v>4114</v>
      </c>
      <c r="D43" s="23" t="s">
        <v>43</v>
      </c>
      <c r="E43" s="23" t="s">
        <v>20</v>
      </c>
      <c r="F43" s="23" t="s">
        <v>4180</v>
      </c>
      <c r="G43" s="26" t="s">
        <v>4203</v>
      </c>
      <c r="H43" s="23" t="s">
        <v>23</v>
      </c>
      <c r="I43" s="24" t="s">
        <v>46</v>
      </c>
      <c r="J43" s="23">
        <v>1</v>
      </c>
      <c r="K43" s="23" t="s">
        <v>25</v>
      </c>
      <c r="L43" s="23" t="s">
        <v>26</v>
      </c>
      <c r="M43" s="24" t="s">
        <v>4182</v>
      </c>
      <c r="N43" s="24" t="s">
        <v>32</v>
      </c>
      <c r="O43" s="24" t="s">
        <v>48</v>
      </c>
      <c r="P43" s="23" t="s">
        <v>30</v>
      </c>
    </row>
    <row r="44" ht="60" spans="1:16">
      <c r="A44" s="40">
        <v>42</v>
      </c>
      <c r="B44" s="42" t="s">
        <v>4202</v>
      </c>
      <c r="C44" s="23" t="s">
        <v>4114</v>
      </c>
      <c r="D44" s="23" t="s">
        <v>38</v>
      </c>
      <c r="E44" s="23" t="s">
        <v>20</v>
      </c>
      <c r="F44" s="23" t="s">
        <v>39</v>
      </c>
      <c r="G44" s="26" t="s">
        <v>4204</v>
      </c>
      <c r="H44" s="23" t="s">
        <v>23</v>
      </c>
      <c r="I44" s="24" t="s">
        <v>24</v>
      </c>
      <c r="J44" s="23">
        <v>1</v>
      </c>
      <c r="K44" s="23" t="s">
        <v>25</v>
      </c>
      <c r="L44" s="23" t="s">
        <v>26</v>
      </c>
      <c r="M44" s="24" t="s">
        <v>4177</v>
      </c>
      <c r="N44" s="24" t="s">
        <v>28</v>
      </c>
      <c r="O44" s="24" t="s">
        <v>42</v>
      </c>
      <c r="P44" s="23" t="s">
        <v>30</v>
      </c>
    </row>
    <row r="45" ht="60" spans="1:16">
      <c r="A45" s="40">
        <v>43</v>
      </c>
      <c r="B45" s="42" t="s">
        <v>4205</v>
      </c>
      <c r="C45" s="23" t="s">
        <v>4114</v>
      </c>
      <c r="D45" s="23" t="s">
        <v>43</v>
      </c>
      <c r="E45" s="23" t="s">
        <v>20</v>
      </c>
      <c r="F45" s="23" t="s">
        <v>4180</v>
      </c>
      <c r="G45" s="26" t="s">
        <v>4206</v>
      </c>
      <c r="H45" s="23" t="s">
        <v>23</v>
      </c>
      <c r="I45" s="24" t="s">
        <v>46</v>
      </c>
      <c r="J45" s="23">
        <v>5</v>
      </c>
      <c r="K45" s="23" t="s">
        <v>25</v>
      </c>
      <c r="L45" s="23" t="s">
        <v>26</v>
      </c>
      <c r="M45" s="24" t="s">
        <v>4182</v>
      </c>
      <c r="N45" s="24" t="s">
        <v>32</v>
      </c>
      <c r="O45" s="24" t="s">
        <v>48</v>
      </c>
      <c r="P45" s="23" t="s">
        <v>30</v>
      </c>
    </row>
    <row r="46" ht="36" spans="1:16">
      <c r="A46" s="40">
        <v>44</v>
      </c>
      <c r="B46" s="42" t="s">
        <v>4205</v>
      </c>
      <c r="C46" s="23" t="s">
        <v>4114</v>
      </c>
      <c r="D46" s="23" t="s">
        <v>33</v>
      </c>
      <c r="E46" s="23" t="s">
        <v>20</v>
      </c>
      <c r="F46" s="23" t="s">
        <v>34</v>
      </c>
      <c r="G46" s="26" t="s">
        <v>4207</v>
      </c>
      <c r="H46" s="23" t="s">
        <v>23</v>
      </c>
      <c r="I46" s="24" t="s">
        <v>24</v>
      </c>
      <c r="J46" s="23">
        <v>2</v>
      </c>
      <c r="K46" s="23" t="s">
        <v>25</v>
      </c>
      <c r="L46" s="23" t="s">
        <v>26</v>
      </c>
      <c r="M46" s="24" t="s">
        <v>4121</v>
      </c>
      <c r="N46" s="24" t="s">
        <v>32</v>
      </c>
      <c r="O46" s="24" t="s">
        <v>37</v>
      </c>
      <c r="P46" s="23" t="s">
        <v>30</v>
      </c>
    </row>
    <row r="47" ht="36" spans="1:16">
      <c r="A47" s="40">
        <v>45</v>
      </c>
      <c r="B47" s="42" t="s">
        <v>4205</v>
      </c>
      <c r="C47" s="23" t="s">
        <v>4114</v>
      </c>
      <c r="D47" s="23" t="s">
        <v>19</v>
      </c>
      <c r="E47" s="23" t="s">
        <v>20</v>
      </c>
      <c r="F47" s="23" t="s">
        <v>21</v>
      </c>
      <c r="G47" s="26" t="s">
        <v>4208</v>
      </c>
      <c r="H47" s="23" t="s">
        <v>23</v>
      </c>
      <c r="I47" s="24" t="s">
        <v>24</v>
      </c>
      <c r="J47" s="23">
        <v>1</v>
      </c>
      <c r="K47" s="23" t="s">
        <v>25</v>
      </c>
      <c r="L47" s="23" t="s">
        <v>26</v>
      </c>
      <c r="M47" s="24" t="s">
        <v>4160</v>
      </c>
      <c r="N47" s="24" t="s">
        <v>28</v>
      </c>
      <c r="O47" s="24" t="s">
        <v>29</v>
      </c>
      <c r="P47" s="23" t="s">
        <v>30</v>
      </c>
    </row>
    <row r="48" ht="60" spans="1:16">
      <c r="A48" s="40">
        <v>46</v>
      </c>
      <c r="B48" s="42" t="s">
        <v>4205</v>
      </c>
      <c r="C48" s="23" t="s">
        <v>4114</v>
      </c>
      <c r="D48" s="23" t="s">
        <v>38</v>
      </c>
      <c r="E48" s="23" t="s">
        <v>20</v>
      </c>
      <c r="F48" s="23" t="s">
        <v>39</v>
      </c>
      <c r="G48" s="26" t="s">
        <v>4209</v>
      </c>
      <c r="H48" s="23" t="s">
        <v>23</v>
      </c>
      <c r="I48" s="24" t="s">
        <v>24</v>
      </c>
      <c r="J48" s="23">
        <v>1</v>
      </c>
      <c r="K48" s="23" t="s">
        <v>25</v>
      </c>
      <c r="L48" s="23" t="s">
        <v>26</v>
      </c>
      <c r="M48" s="24" t="s">
        <v>4177</v>
      </c>
      <c r="N48" s="24" t="s">
        <v>28</v>
      </c>
      <c r="O48" s="24" t="s">
        <v>42</v>
      </c>
      <c r="P48" s="23" t="s">
        <v>30</v>
      </c>
    </row>
    <row r="49" ht="60" spans="1:16">
      <c r="A49" s="40">
        <v>47</v>
      </c>
      <c r="B49" s="42" t="s">
        <v>4205</v>
      </c>
      <c r="C49" s="23" t="s">
        <v>4114</v>
      </c>
      <c r="D49" s="23" t="s">
        <v>403</v>
      </c>
      <c r="E49" s="23" t="s">
        <v>20</v>
      </c>
      <c r="F49" s="23" t="s">
        <v>610</v>
      </c>
      <c r="G49" s="26" t="s">
        <v>4210</v>
      </c>
      <c r="H49" s="23" t="s">
        <v>23</v>
      </c>
      <c r="I49" s="24" t="s">
        <v>24</v>
      </c>
      <c r="J49" s="23">
        <v>1</v>
      </c>
      <c r="K49" s="23" t="s">
        <v>25</v>
      </c>
      <c r="L49" s="23" t="s">
        <v>26</v>
      </c>
      <c r="M49" s="24" t="s">
        <v>4171</v>
      </c>
      <c r="N49" s="24" t="s">
        <v>28</v>
      </c>
      <c r="O49" s="24" t="s">
        <v>614</v>
      </c>
      <c r="P49" s="23" t="s">
        <v>30</v>
      </c>
    </row>
    <row r="50" ht="60" spans="1:16">
      <c r="A50" s="40">
        <v>48</v>
      </c>
      <c r="B50" s="42" t="s">
        <v>4211</v>
      </c>
      <c r="C50" s="23" t="s">
        <v>4114</v>
      </c>
      <c r="D50" s="23" t="s">
        <v>38</v>
      </c>
      <c r="E50" s="23" t="s">
        <v>20</v>
      </c>
      <c r="F50" s="23" t="s">
        <v>39</v>
      </c>
      <c r="G50" s="26" t="s">
        <v>4212</v>
      </c>
      <c r="H50" s="23" t="s">
        <v>23</v>
      </c>
      <c r="I50" s="24" t="s">
        <v>24</v>
      </c>
      <c r="J50" s="23">
        <v>1</v>
      </c>
      <c r="K50" s="23" t="s">
        <v>25</v>
      </c>
      <c r="L50" s="23" t="s">
        <v>26</v>
      </c>
      <c r="M50" s="24" t="s">
        <v>4177</v>
      </c>
      <c r="N50" s="24" t="s">
        <v>28</v>
      </c>
      <c r="O50" s="24" t="s">
        <v>42</v>
      </c>
      <c r="P50" s="23" t="s">
        <v>30</v>
      </c>
    </row>
    <row r="51" ht="24.95" customHeight="1" spans="1:16">
      <c r="A51" s="29"/>
      <c r="B51" s="30"/>
      <c r="C51" s="29"/>
      <c r="D51" s="29"/>
      <c r="E51" s="29"/>
      <c r="F51" s="29"/>
      <c r="H51" s="29"/>
      <c r="I51" s="30"/>
      <c r="J51" s="34">
        <v>60</v>
      </c>
      <c r="K51" s="29"/>
      <c r="L51" s="29"/>
      <c r="M51" s="30"/>
      <c r="N51" s="30"/>
      <c r="O51" s="30"/>
      <c r="P51" s="29"/>
    </row>
  </sheetData>
  <autoFilter ref="A2:P51">
    <extLst/>
  </autoFilter>
  <mergeCells count="1">
    <mergeCell ref="A1:P1"/>
  </mergeCells>
  <pageMargins left="0.7" right="0.7"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6"/>
  <sheetViews>
    <sheetView workbookViewId="0">
      <selection activeCell="S9" sqref="S9"/>
    </sheetView>
  </sheetViews>
  <sheetFormatPr defaultColWidth="9" defaultRowHeight="13.5"/>
  <cols>
    <col min="1" max="1" width="6" style="12" customWidth="1"/>
    <col min="2" max="2" width="13.625" style="13" customWidth="1"/>
    <col min="3" max="3" width="8.5" style="14" customWidth="1"/>
    <col min="4" max="4" width="9.625" style="12" customWidth="1"/>
    <col min="5" max="5" width="8.375" style="12" customWidth="1"/>
    <col min="6" max="6" width="11.625" style="12" customWidth="1"/>
    <col min="7" max="7" width="9" style="15"/>
    <col min="8" max="8" width="6.875" style="12" customWidth="1"/>
    <col min="9" max="9" width="11.375" style="13" customWidth="1"/>
    <col min="10" max="10" width="6.25" style="12" customWidth="1"/>
    <col min="11" max="11" width="9" style="12"/>
    <col min="12" max="12" width="9" style="14"/>
    <col min="13" max="13" width="39.75" style="13" customWidth="1"/>
    <col min="14" max="14" width="16.5" style="13" customWidth="1"/>
    <col min="15" max="15" width="11.125" style="13" customWidth="1"/>
    <col min="16" max="16" width="10.375" style="12" customWidth="1"/>
    <col min="17" max="16384" width="9" style="12"/>
  </cols>
  <sheetData>
    <row r="1" ht="27.95" customHeight="1" spans="1:17">
      <c r="A1" s="16" t="s">
        <v>4213</v>
      </c>
      <c r="B1" s="17"/>
      <c r="C1" s="16"/>
      <c r="D1" s="16"/>
      <c r="E1" s="16"/>
      <c r="F1" s="18"/>
      <c r="G1" s="19"/>
      <c r="H1" s="16"/>
      <c r="I1" s="17"/>
      <c r="J1" s="16"/>
      <c r="K1" s="17"/>
      <c r="L1" s="16"/>
      <c r="M1" s="17"/>
      <c r="N1" s="17"/>
      <c r="O1" s="17"/>
      <c r="P1" s="16"/>
      <c r="Q1" s="29"/>
    </row>
    <row r="2" ht="27" spans="1:17">
      <c r="A2" s="20" t="s">
        <v>1</v>
      </c>
      <c r="B2" s="20" t="s">
        <v>2</v>
      </c>
      <c r="C2" s="20" t="s">
        <v>3</v>
      </c>
      <c r="D2" s="20" t="s">
        <v>4</v>
      </c>
      <c r="E2" s="20" t="s">
        <v>5</v>
      </c>
      <c r="F2" s="21" t="s">
        <v>6</v>
      </c>
      <c r="G2" s="22" t="s">
        <v>7</v>
      </c>
      <c r="H2" s="20" t="s">
        <v>8</v>
      </c>
      <c r="I2" s="20" t="s">
        <v>9</v>
      </c>
      <c r="J2" s="20" t="s">
        <v>10</v>
      </c>
      <c r="K2" s="20" t="s">
        <v>11</v>
      </c>
      <c r="L2" s="20" t="s">
        <v>12</v>
      </c>
      <c r="M2" s="20" t="s">
        <v>13</v>
      </c>
      <c r="N2" s="20" t="s">
        <v>14</v>
      </c>
      <c r="O2" s="20" t="s">
        <v>15</v>
      </c>
      <c r="P2" s="20" t="s">
        <v>16</v>
      </c>
      <c r="Q2" s="29"/>
    </row>
    <row r="3" ht="84" spans="1:17">
      <c r="A3" s="23">
        <v>1</v>
      </c>
      <c r="B3" s="24" t="s">
        <v>4214</v>
      </c>
      <c r="C3" s="23" t="s">
        <v>4215</v>
      </c>
      <c r="D3" s="23" t="s">
        <v>75</v>
      </c>
      <c r="E3" s="23" t="s">
        <v>57</v>
      </c>
      <c r="F3" s="25" t="s">
        <v>292</v>
      </c>
      <c r="G3" s="26" t="s">
        <v>4216</v>
      </c>
      <c r="H3" s="23" t="s">
        <v>23</v>
      </c>
      <c r="I3" s="24" t="s">
        <v>101</v>
      </c>
      <c r="J3" s="23">
        <v>1</v>
      </c>
      <c r="K3" s="24" t="s">
        <v>25</v>
      </c>
      <c r="L3" s="23" t="s">
        <v>26</v>
      </c>
      <c r="M3" s="24" t="s">
        <v>4217</v>
      </c>
      <c r="N3" s="24" t="s">
        <v>32</v>
      </c>
      <c r="O3" s="24" t="s">
        <v>1355</v>
      </c>
      <c r="P3" s="23" t="s">
        <v>30</v>
      </c>
      <c r="Q3" s="35"/>
    </row>
    <row r="4" ht="48" spans="1:17">
      <c r="A4" s="23">
        <v>2</v>
      </c>
      <c r="B4" s="24" t="s">
        <v>4214</v>
      </c>
      <c r="C4" s="23" t="s">
        <v>4215</v>
      </c>
      <c r="D4" s="23" t="s">
        <v>56</v>
      </c>
      <c r="E4" s="23" t="s">
        <v>57</v>
      </c>
      <c r="F4" s="25" t="s">
        <v>58</v>
      </c>
      <c r="G4" s="26" t="s">
        <v>4218</v>
      </c>
      <c r="H4" s="23" t="s">
        <v>23</v>
      </c>
      <c r="I4" s="24" t="s">
        <v>107</v>
      </c>
      <c r="J4" s="23">
        <v>2</v>
      </c>
      <c r="K4" s="24" t="s">
        <v>25</v>
      </c>
      <c r="L4" s="23" t="s">
        <v>26</v>
      </c>
      <c r="M4" s="24" t="s">
        <v>4219</v>
      </c>
      <c r="N4" s="24" t="s">
        <v>32</v>
      </c>
      <c r="O4" s="24" t="s">
        <v>62</v>
      </c>
      <c r="P4" s="23" t="s">
        <v>30</v>
      </c>
      <c r="Q4" s="35"/>
    </row>
    <row r="5" ht="60" spans="1:17">
      <c r="A5" s="23">
        <v>3</v>
      </c>
      <c r="B5" s="24" t="s">
        <v>4214</v>
      </c>
      <c r="C5" s="23" t="s">
        <v>4215</v>
      </c>
      <c r="D5" s="23" t="s">
        <v>33</v>
      </c>
      <c r="E5" s="23" t="s">
        <v>57</v>
      </c>
      <c r="F5" s="25" t="s">
        <v>314</v>
      </c>
      <c r="G5" s="26" t="s">
        <v>4220</v>
      </c>
      <c r="H5" s="23" t="s">
        <v>23</v>
      </c>
      <c r="I5" s="24" t="s">
        <v>112</v>
      </c>
      <c r="J5" s="23">
        <v>3</v>
      </c>
      <c r="K5" s="24" t="s">
        <v>25</v>
      </c>
      <c r="L5" s="23" t="s">
        <v>26</v>
      </c>
      <c r="M5" s="24" t="s">
        <v>4221</v>
      </c>
      <c r="N5" s="24" t="s">
        <v>32</v>
      </c>
      <c r="O5" s="24" t="s">
        <v>1359</v>
      </c>
      <c r="P5" s="23" t="s">
        <v>30</v>
      </c>
      <c r="Q5" s="35"/>
    </row>
    <row r="6" ht="60" spans="1:17">
      <c r="A6" s="23">
        <v>4</v>
      </c>
      <c r="B6" s="24" t="s">
        <v>4214</v>
      </c>
      <c r="C6" s="23" t="s">
        <v>4215</v>
      </c>
      <c r="D6" s="23" t="s">
        <v>363</v>
      </c>
      <c r="E6" s="23" t="s">
        <v>57</v>
      </c>
      <c r="F6" s="25" t="s">
        <v>2594</v>
      </c>
      <c r="G6" s="26" t="s">
        <v>4222</v>
      </c>
      <c r="H6" s="23" t="s">
        <v>23</v>
      </c>
      <c r="I6" s="24" t="s">
        <v>1393</v>
      </c>
      <c r="J6" s="23">
        <v>1</v>
      </c>
      <c r="K6" s="24" t="s">
        <v>25</v>
      </c>
      <c r="L6" s="23" t="s">
        <v>26</v>
      </c>
      <c r="M6" s="24" t="s">
        <v>4223</v>
      </c>
      <c r="N6" s="24" t="s">
        <v>32</v>
      </c>
      <c r="O6" s="24" t="s">
        <v>4224</v>
      </c>
      <c r="P6" s="23" t="s">
        <v>30</v>
      </c>
      <c r="Q6" s="36"/>
    </row>
    <row r="7" ht="48" spans="1:17">
      <c r="A7" s="23">
        <v>5</v>
      </c>
      <c r="B7" s="24" t="s">
        <v>4225</v>
      </c>
      <c r="C7" s="23" t="s">
        <v>4215</v>
      </c>
      <c r="D7" s="23" t="s">
        <v>56</v>
      </c>
      <c r="E7" s="23" t="s">
        <v>57</v>
      </c>
      <c r="F7" s="25" t="s">
        <v>58</v>
      </c>
      <c r="G7" s="26" t="s">
        <v>4226</v>
      </c>
      <c r="H7" s="23" t="s">
        <v>23</v>
      </c>
      <c r="I7" s="24" t="s">
        <v>107</v>
      </c>
      <c r="J7" s="23">
        <v>1</v>
      </c>
      <c r="K7" s="24" t="s">
        <v>25</v>
      </c>
      <c r="L7" s="23" t="s">
        <v>26</v>
      </c>
      <c r="M7" s="24" t="s">
        <v>4227</v>
      </c>
      <c r="N7" s="24" t="s">
        <v>32</v>
      </c>
      <c r="O7" s="24" t="s">
        <v>62</v>
      </c>
      <c r="P7" s="23" t="s">
        <v>30</v>
      </c>
      <c r="Q7" s="35"/>
    </row>
    <row r="8" ht="60" spans="1:17">
      <c r="A8" s="23">
        <v>6</v>
      </c>
      <c r="B8" s="24" t="s">
        <v>4225</v>
      </c>
      <c r="C8" s="23" t="s">
        <v>4215</v>
      </c>
      <c r="D8" s="23" t="s">
        <v>33</v>
      </c>
      <c r="E8" s="23" t="s">
        <v>57</v>
      </c>
      <c r="F8" s="25" t="s">
        <v>314</v>
      </c>
      <c r="G8" s="26" t="s">
        <v>4228</v>
      </c>
      <c r="H8" s="23" t="s">
        <v>23</v>
      </c>
      <c r="I8" s="24" t="s">
        <v>112</v>
      </c>
      <c r="J8" s="23">
        <v>1</v>
      </c>
      <c r="K8" s="24" t="s">
        <v>25</v>
      </c>
      <c r="L8" s="23" t="s">
        <v>26</v>
      </c>
      <c r="M8" s="24" t="s">
        <v>4221</v>
      </c>
      <c r="N8" s="24" t="s">
        <v>28</v>
      </c>
      <c r="O8" s="24" t="s">
        <v>1359</v>
      </c>
      <c r="P8" s="23" t="s">
        <v>30</v>
      </c>
      <c r="Q8" s="35"/>
    </row>
    <row r="9" ht="60" spans="1:17">
      <c r="A9" s="23">
        <v>7</v>
      </c>
      <c r="B9" s="24" t="s">
        <v>4225</v>
      </c>
      <c r="C9" s="23" t="s">
        <v>4215</v>
      </c>
      <c r="D9" s="23" t="s">
        <v>363</v>
      </c>
      <c r="E9" s="23" t="s">
        <v>57</v>
      </c>
      <c r="F9" s="25" t="s">
        <v>2594</v>
      </c>
      <c r="G9" s="26" t="s">
        <v>4229</v>
      </c>
      <c r="H9" s="23" t="s">
        <v>23</v>
      </c>
      <c r="I9" s="24" t="s">
        <v>1393</v>
      </c>
      <c r="J9" s="23">
        <v>3</v>
      </c>
      <c r="K9" s="24" t="s">
        <v>25</v>
      </c>
      <c r="L9" s="23" t="s">
        <v>26</v>
      </c>
      <c r="M9" s="24" t="s">
        <v>4230</v>
      </c>
      <c r="N9" s="24" t="s">
        <v>32</v>
      </c>
      <c r="O9" s="24" t="s">
        <v>4224</v>
      </c>
      <c r="P9" s="23" t="s">
        <v>30</v>
      </c>
      <c r="Q9" s="36"/>
    </row>
    <row r="10" ht="36" spans="1:17">
      <c r="A10" s="23">
        <v>8</v>
      </c>
      <c r="B10" s="24" t="s">
        <v>4231</v>
      </c>
      <c r="C10" s="23" t="s">
        <v>4215</v>
      </c>
      <c r="D10" s="23" t="s">
        <v>4232</v>
      </c>
      <c r="E10" s="27" t="s">
        <v>4233</v>
      </c>
      <c r="F10" s="25" t="s">
        <v>3413</v>
      </c>
      <c r="G10" s="26" t="s">
        <v>4234</v>
      </c>
      <c r="H10" s="23" t="s">
        <v>23</v>
      </c>
      <c r="I10" s="24" t="s">
        <v>4235</v>
      </c>
      <c r="J10" s="23">
        <v>2</v>
      </c>
      <c r="K10" s="24" t="s">
        <v>25</v>
      </c>
      <c r="L10" s="23" t="s">
        <v>32</v>
      </c>
      <c r="M10" s="32" t="s">
        <v>128</v>
      </c>
      <c r="N10" s="24" t="s">
        <v>32</v>
      </c>
      <c r="O10" s="24" t="s">
        <v>4236</v>
      </c>
      <c r="P10" s="23" t="s">
        <v>30</v>
      </c>
      <c r="Q10" s="35"/>
    </row>
    <row r="11" ht="36" spans="1:17">
      <c r="A11" s="23">
        <v>9</v>
      </c>
      <c r="B11" s="24" t="s">
        <v>4237</v>
      </c>
      <c r="C11" s="23" t="s">
        <v>4215</v>
      </c>
      <c r="D11" s="23" t="s">
        <v>19</v>
      </c>
      <c r="E11" s="28" t="s">
        <v>20</v>
      </c>
      <c r="F11" s="25" t="s">
        <v>21</v>
      </c>
      <c r="G11" s="26" t="s">
        <v>4238</v>
      </c>
      <c r="H11" s="23" t="s">
        <v>23</v>
      </c>
      <c r="I11" s="24" t="s">
        <v>1646</v>
      </c>
      <c r="J11" s="23">
        <v>1</v>
      </c>
      <c r="K11" s="24" t="s">
        <v>25</v>
      </c>
      <c r="L11" s="23" t="s">
        <v>26</v>
      </c>
      <c r="M11" s="24" t="s">
        <v>4239</v>
      </c>
      <c r="N11" s="24" t="s">
        <v>28</v>
      </c>
      <c r="O11" s="24" t="s">
        <v>29</v>
      </c>
      <c r="P11" s="23" t="s">
        <v>30</v>
      </c>
      <c r="Q11" s="35"/>
    </row>
    <row r="12" ht="60" spans="1:17">
      <c r="A12" s="23">
        <v>10</v>
      </c>
      <c r="B12" s="24" t="s">
        <v>4237</v>
      </c>
      <c r="C12" s="23" t="s">
        <v>4215</v>
      </c>
      <c r="D12" s="23" t="s">
        <v>38</v>
      </c>
      <c r="E12" s="28" t="s">
        <v>20</v>
      </c>
      <c r="F12" s="25" t="s">
        <v>39</v>
      </c>
      <c r="G12" s="26" t="s">
        <v>4240</v>
      </c>
      <c r="H12" s="23" t="s">
        <v>23</v>
      </c>
      <c r="I12" s="24" t="s">
        <v>1650</v>
      </c>
      <c r="J12" s="23">
        <v>1</v>
      </c>
      <c r="K12" s="24" t="s">
        <v>25</v>
      </c>
      <c r="L12" s="23" t="s">
        <v>26</v>
      </c>
      <c r="M12" s="24" t="s">
        <v>4241</v>
      </c>
      <c r="N12" s="24" t="s">
        <v>28</v>
      </c>
      <c r="O12" s="24" t="s">
        <v>42</v>
      </c>
      <c r="P12" s="23" t="s">
        <v>30</v>
      </c>
      <c r="Q12" s="35"/>
    </row>
    <row r="13" ht="60" spans="1:17">
      <c r="A13" s="23">
        <v>11</v>
      </c>
      <c r="B13" s="24" t="s">
        <v>4237</v>
      </c>
      <c r="C13" s="23" t="s">
        <v>4215</v>
      </c>
      <c r="D13" s="23" t="s">
        <v>403</v>
      </c>
      <c r="E13" s="28" t="s">
        <v>20</v>
      </c>
      <c r="F13" s="25" t="s">
        <v>610</v>
      </c>
      <c r="G13" s="26" t="s">
        <v>4242</v>
      </c>
      <c r="H13" s="23" t="s">
        <v>23</v>
      </c>
      <c r="I13" s="24" t="s">
        <v>1658</v>
      </c>
      <c r="J13" s="23">
        <v>2</v>
      </c>
      <c r="K13" s="24" t="s">
        <v>25</v>
      </c>
      <c r="L13" s="23" t="s">
        <v>26</v>
      </c>
      <c r="M13" s="24" t="s">
        <v>4243</v>
      </c>
      <c r="N13" s="24" t="s">
        <v>32</v>
      </c>
      <c r="O13" s="24" t="s">
        <v>614</v>
      </c>
      <c r="P13" s="23" t="s">
        <v>30</v>
      </c>
      <c r="Q13" s="29"/>
    </row>
    <row r="14" ht="36" spans="1:17">
      <c r="A14" s="23">
        <v>12</v>
      </c>
      <c r="B14" s="24" t="s">
        <v>4244</v>
      </c>
      <c r="C14" s="23" t="s">
        <v>4215</v>
      </c>
      <c r="D14" s="23" t="s">
        <v>19</v>
      </c>
      <c r="E14" s="28" t="s">
        <v>20</v>
      </c>
      <c r="F14" s="25" t="s">
        <v>21</v>
      </c>
      <c r="G14" s="26" t="s">
        <v>4245</v>
      </c>
      <c r="H14" s="23" t="s">
        <v>23</v>
      </c>
      <c r="I14" s="24" t="s">
        <v>1646</v>
      </c>
      <c r="J14" s="23">
        <v>1</v>
      </c>
      <c r="K14" s="24" t="s">
        <v>25</v>
      </c>
      <c r="L14" s="23" t="s">
        <v>26</v>
      </c>
      <c r="M14" s="24" t="s">
        <v>4239</v>
      </c>
      <c r="N14" s="24" t="s">
        <v>28</v>
      </c>
      <c r="O14" s="24" t="s">
        <v>29</v>
      </c>
      <c r="P14" s="23" t="s">
        <v>30</v>
      </c>
      <c r="Q14" s="29"/>
    </row>
    <row r="15" ht="60" spans="1:17">
      <c r="A15" s="23">
        <v>13</v>
      </c>
      <c r="B15" s="24" t="s">
        <v>4244</v>
      </c>
      <c r="C15" s="23" t="s">
        <v>4215</v>
      </c>
      <c r="D15" s="23" t="s">
        <v>403</v>
      </c>
      <c r="E15" s="28" t="s">
        <v>20</v>
      </c>
      <c r="F15" s="25" t="s">
        <v>610</v>
      </c>
      <c r="G15" s="26" t="s">
        <v>4246</v>
      </c>
      <c r="H15" s="23" t="s">
        <v>23</v>
      </c>
      <c r="I15" s="24" t="s">
        <v>1658</v>
      </c>
      <c r="J15" s="23">
        <v>2</v>
      </c>
      <c r="K15" s="24" t="s">
        <v>25</v>
      </c>
      <c r="L15" s="23" t="s">
        <v>26</v>
      </c>
      <c r="M15" s="24" t="s">
        <v>4247</v>
      </c>
      <c r="N15" s="24" t="s">
        <v>28</v>
      </c>
      <c r="O15" s="24" t="s">
        <v>614</v>
      </c>
      <c r="P15" s="23" t="s">
        <v>30</v>
      </c>
      <c r="Q15" s="35"/>
    </row>
    <row r="16" ht="84" spans="1:17">
      <c r="A16" s="23">
        <v>14</v>
      </c>
      <c r="B16" s="24" t="s">
        <v>4244</v>
      </c>
      <c r="C16" s="23" t="s">
        <v>4215</v>
      </c>
      <c r="D16" s="23" t="s">
        <v>330</v>
      </c>
      <c r="E16" s="28" t="s">
        <v>20</v>
      </c>
      <c r="F16" s="25" t="s">
        <v>623</v>
      </c>
      <c r="G16" s="26" t="s">
        <v>4248</v>
      </c>
      <c r="H16" s="23" t="s">
        <v>23</v>
      </c>
      <c r="I16" s="24" t="s">
        <v>1669</v>
      </c>
      <c r="J16" s="23">
        <v>1</v>
      </c>
      <c r="K16" s="24" t="s">
        <v>25</v>
      </c>
      <c r="L16" s="23" t="s">
        <v>26</v>
      </c>
      <c r="M16" s="24" t="s">
        <v>4249</v>
      </c>
      <c r="N16" s="24" t="s">
        <v>28</v>
      </c>
      <c r="O16" s="24" t="s">
        <v>626</v>
      </c>
      <c r="P16" s="23" t="s">
        <v>30</v>
      </c>
      <c r="Q16" s="35"/>
    </row>
    <row r="17" ht="36" spans="1:16">
      <c r="A17" s="23">
        <v>15</v>
      </c>
      <c r="B17" s="24" t="s">
        <v>4250</v>
      </c>
      <c r="C17" s="23" t="s">
        <v>4215</v>
      </c>
      <c r="D17" s="23" t="s">
        <v>19</v>
      </c>
      <c r="E17" s="28" t="s">
        <v>20</v>
      </c>
      <c r="F17" s="25" t="s">
        <v>21</v>
      </c>
      <c r="G17" s="26" t="s">
        <v>4251</v>
      </c>
      <c r="H17" s="23" t="s">
        <v>23</v>
      </c>
      <c r="I17" s="24" t="s">
        <v>1646</v>
      </c>
      <c r="J17" s="23">
        <v>4</v>
      </c>
      <c r="K17" s="24" t="s">
        <v>25</v>
      </c>
      <c r="L17" s="23" t="s">
        <v>26</v>
      </c>
      <c r="M17" s="24" t="s">
        <v>4239</v>
      </c>
      <c r="N17" s="24" t="s">
        <v>32</v>
      </c>
      <c r="O17" s="24" t="s">
        <v>29</v>
      </c>
      <c r="P17" s="23" t="s">
        <v>30</v>
      </c>
    </row>
    <row r="18" ht="60" spans="1:16">
      <c r="A18" s="23">
        <v>16</v>
      </c>
      <c r="B18" s="24" t="s">
        <v>4250</v>
      </c>
      <c r="C18" s="23" t="s">
        <v>4215</v>
      </c>
      <c r="D18" s="23" t="s">
        <v>38</v>
      </c>
      <c r="E18" s="28" t="s">
        <v>20</v>
      </c>
      <c r="F18" s="25" t="s">
        <v>39</v>
      </c>
      <c r="G18" s="26" t="s">
        <v>4252</v>
      </c>
      <c r="H18" s="23" t="s">
        <v>23</v>
      </c>
      <c r="I18" s="24" t="s">
        <v>1650</v>
      </c>
      <c r="J18" s="23">
        <v>1</v>
      </c>
      <c r="K18" s="24" t="s">
        <v>25</v>
      </c>
      <c r="L18" s="23" t="s">
        <v>26</v>
      </c>
      <c r="M18" s="24" t="s">
        <v>4241</v>
      </c>
      <c r="N18" s="24" t="s">
        <v>28</v>
      </c>
      <c r="O18" s="24" t="s">
        <v>42</v>
      </c>
      <c r="P18" s="23" t="s">
        <v>30</v>
      </c>
    </row>
    <row r="19" ht="60" spans="1:16">
      <c r="A19" s="23">
        <v>17</v>
      </c>
      <c r="B19" s="24" t="s">
        <v>4250</v>
      </c>
      <c r="C19" s="23" t="s">
        <v>4215</v>
      </c>
      <c r="D19" s="23" t="s">
        <v>403</v>
      </c>
      <c r="E19" s="28" t="s">
        <v>20</v>
      </c>
      <c r="F19" s="25" t="s">
        <v>610</v>
      </c>
      <c r="G19" s="26" t="s">
        <v>4253</v>
      </c>
      <c r="H19" s="23" t="s">
        <v>23</v>
      </c>
      <c r="I19" s="24" t="s">
        <v>1658</v>
      </c>
      <c r="J19" s="23">
        <v>1</v>
      </c>
      <c r="K19" s="24" t="s">
        <v>25</v>
      </c>
      <c r="L19" s="23" t="s">
        <v>26</v>
      </c>
      <c r="M19" s="24" t="s">
        <v>4247</v>
      </c>
      <c r="N19" s="24" t="s">
        <v>32</v>
      </c>
      <c r="O19" s="24" t="s">
        <v>614</v>
      </c>
      <c r="P19" s="23" t="s">
        <v>30</v>
      </c>
    </row>
    <row r="20" ht="36" spans="1:16">
      <c r="A20" s="23">
        <v>18</v>
      </c>
      <c r="B20" s="24" t="s">
        <v>4254</v>
      </c>
      <c r="C20" s="23" t="s">
        <v>4215</v>
      </c>
      <c r="D20" s="23" t="s">
        <v>19</v>
      </c>
      <c r="E20" s="28" t="s">
        <v>20</v>
      </c>
      <c r="F20" s="25" t="s">
        <v>21</v>
      </c>
      <c r="G20" s="26" t="s">
        <v>4255</v>
      </c>
      <c r="H20" s="23" t="s">
        <v>23</v>
      </c>
      <c r="I20" s="24" t="s">
        <v>1646</v>
      </c>
      <c r="J20" s="23">
        <v>2</v>
      </c>
      <c r="K20" s="24" t="s">
        <v>25</v>
      </c>
      <c r="L20" s="23" t="s">
        <v>26</v>
      </c>
      <c r="M20" s="24" t="s">
        <v>4239</v>
      </c>
      <c r="N20" s="24" t="s">
        <v>28</v>
      </c>
      <c r="O20" s="24" t="s">
        <v>29</v>
      </c>
      <c r="P20" s="23" t="s">
        <v>30</v>
      </c>
    </row>
    <row r="21" ht="36" spans="1:16">
      <c r="A21" s="23">
        <v>19</v>
      </c>
      <c r="B21" s="24" t="s">
        <v>4256</v>
      </c>
      <c r="C21" s="23" t="s">
        <v>4215</v>
      </c>
      <c r="D21" s="23" t="s">
        <v>150</v>
      </c>
      <c r="E21" s="28" t="s">
        <v>129</v>
      </c>
      <c r="F21" s="25" t="s">
        <v>1029</v>
      </c>
      <c r="G21" s="26" t="s">
        <v>4257</v>
      </c>
      <c r="H21" s="23" t="s">
        <v>23</v>
      </c>
      <c r="I21" s="24" t="s">
        <v>4258</v>
      </c>
      <c r="J21" s="23">
        <v>1</v>
      </c>
      <c r="K21" s="24" t="s">
        <v>4259</v>
      </c>
      <c r="L21" s="23" t="s">
        <v>32</v>
      </c>
      <c r="M21" s="24" t="s">
        <v>150</v>
      </c>
      <c r="N21" s="24" t="s">
        <v>4260</v>
      </c>
      <c r="O21" s="33" t="s">
        <v>4261</v>
      </c>
      <c r="P21" s="23" t="s">
        <v>30</v>
      </c>
    </row>
    <row r="22" ht="36" spans="1:16">
      <c r="A22" s="23">
        <v>20</v>
      </c>
      <c r="B22" s="24" t="s">
        <v>4262</v>
      </c>
      <c r="C22" s="23" t="s">
        <v>4215</v>
      </c>
      <c r="D22" s="23" t="s">
        <v>150</v>
      </c>
      <c r="E22" s="28" t="s">
        <v>129</v>
      </c>
      <c r="F22" s="25" t="s">
        <v>1029</v>
      </c>
      <c r="G22" s="26" t="s">
        <v>4263</v>
      </c>
      <c r="H22" s="23" t="s">
        <v>23</v>
      </c>
      <c r="I22" s="24" t="s">
        <v>4258</v>
      </c>
      <c r="J22" s="23">
        <v>1</v>
      </c>
      <c r="K22" s="24" t="s">
        <v>25</v>
      </c>
      <c r="L22" s="23" t="s">
        <v>26</v>
      </c>
      <c r="M22" s="24" t="s">
        <v>150</v>
      </c>
      <c r="N22" s="24" t="s">
        <v>28</v>
      </c>
      <c r="O22" s="24" t="s">
        <v>4261</v>
      </c>
      <c r="P22" s="23" t="s">
        <v>30</v>
      </c>
    </row>
    <row r="23" ht="36" spans="1:16">
      <c r="A23" s="23">
        <v>21</v>
      </c>
      <c r="B23" s="24" t="s">
        <v>4264</v>
      </c>
      <c r="C23" s="23" t="s">
        <v>4215</v>
      </c>
      <c r="D23" s="23" t="s">
        <v>150</v>
      </c>
      <c r="E23" s="28" t="s">
        <v>129</v>
      </c>
      <c r="F23" s="25" t="s">
        <v>1029</v>
      </c>
      <c r="G23" s="26" t="s">
        <v>4265</v>
      </c>
      <c r="H23" s="23" t="s">
        <v>23</v>
      </c>
      <c r="I23" s="24" t="s">
        <v>4258</v>
      </c>
      <c r="J23" s="23">
        <v>1</v>
      </c>
      <c r="K23" s="24" t="s">
        <v>4259</v>
      </c>
      <c r="L23" s="23" t="s">
        <v>32</v>
      </c>
      <c r="M23" s="24" t="s">
        <v>150</v>
      </c>
      <c r="N23" s="24" t="s">
        <v>4260</v>
      </c>
      <c r="O23" s="24" t="s">
        <v>4261</v>
      </c>
      <c r="P23" s="23" t="s">
        <v>30</v>
      </c>
    </row>
    <row r="24" ht="36" spans="1:16">
      <c r="A24" s="23">
        <v>22</v>
      </c>
      <c r="B24" s="24" t="s">
        <v>4266</v>
      </c>
      <c r="C24" s="23" t="s">
        <v>4215</v>
      </c>
      <c r="D24" s="23" t="s">
        <v>150</v>
      </c>
      <c r="E24" s="28" t="s">
        <v>129</v>
      </c>
      <c r="F24" s="25" t="s">
        <v>1029</v>
      </c>
      <c r="G24" s="26" t="s">
        <v>4267</v>
      </c>
      <c r="H24" s="23" t="s">
        <v>23</v>
      </c>
      <c r="I24" s="24" t="s">
        <v>4258</v>
      </c>
      <c r="J24" s="23">
        <v>1</v>
      </c>
      <c r="K24" s="24" t="s">
        <v>4259</v>
      </c>
      <c r="L24" s="23" t="s">
        <v>32</v>
      </c>
      <c r="M24" s="24" t="s">
        <v>150</v>
      </c>
      <c r="N24" s="24" t="s">
        <v>32</v>
      </c>
      <c r="O24" s="24" t="s">
        <v>4261</v>
      </c>
      <c r="P24" s="23" t="s">
        <v>30</v>
      </c>
    </row>
    <row r="25" ht="36" spans="1:16">
      <c r="A25" s="23">
        <v>23</v>
      </c>
      <c r="B25" s="24" t="s">
        <v>4268</v>
      </c>
      <c r="C25" s="23" t="s">
        <v>4215</v>
      </c>
      <c r="D25" s="23" t="s">
        <v>150</v>
      </c>
      <c r="E25" s="28" t="s">
        <v>129</v>
      </c>
      <c r="F25" s="25" t="s">
        <v>1029</v>
      </c>
      <c r="G25" s="26" t="s">
        <v>4269</v>
      </c>
      <c r="H25" s="23" t="s">
        <v>23</v>
      </c>
      <c r="I25" s="24" t="s">
        <v>4258</v>
      </c>
      <c r="J25" s="23">
        <v>1</v>
      </c>
      <c r="K25" s="24" t="s">
        <v>4259</v>
      </c>
      <c r="L25" s="23" t="s">
        <v>32</v>
      </c>
      <c r="M25" s="24" t="s">
        <v>150</v>
      </c>
      <c r="N25" s="24" t="s">
        <v>32</v>
      </c>
      <c r="O25" s="24" t="s">
        <v>4261</v>
      </c>
      <c r="P25" s="23" t="s">
        <v>30</v>
      </c>
    </row>
    <row r="26" ht="27.95" customHeight="1" spans="1:16">
      <c r="A26" s="29"/>
      <c r="B26" s="30"/>
      <c r="C26" s="31"/>
      <c r="D26" s="29"/>
      <c r="E26" s="29"/>
      <c r="F26" s="29"/>
      <c r="H26" s="29"/>
      <c r="I26" s="30"/>
      <c r="J26" s="34">
        <v>35</v>
      </c>
      <c r="K26" s="29"/>
      <c r="L26" s="31"/>
      <c r="M26" s="30"/>
      <c r="N26" s="30"/>
      <c r="O26" s="30"/>
      <c r="P26" s="29"/>
    </row>
  </sheetData>
  <autoFilter ref="A2:P26">
    <extLst/>
  </autoFilter>
  <mergeCells count="1">
    <mergeCell ref="A1:P1"/>
  </mergeCells>
  <pageMargins left="0.7" right="0.7"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5"/>
  <sheetViews>
    <sheetView zoomScale="115" zoomScaleNormal="115" workbookViewId="0">
      <selection activeCell="Q9" sqref="Q9"/>
    </sheetView>
  </sheetViews>
  <sheetFormatPr defaultColWidth="20.875" defaultRowHeight="13.5"/>
  <cols>
    <col min="1" max="1" width="4.625" style="2" customWidth="1"/>
    <col min="2" max="2" width="13.5" style="3" customWidth="1"/>
    <col min="3" max="3" width="6.75" style="2" customWidth="1"/>
    <col min="4" max="4" width="5.75" style="2" customWidth="1"/>
    <col min="5" max="5" width="5.76666666666667" style="2" customWidth="1"/>
    <col min="6" max="6" width="11.3416666666667" style="2" customWidth="1"/>
    <col min="7" max="7" width="7.05833333333333" style="4" customWidth="1"/>
    <col min="8" max="8" width="6.25" style="2" customWidth="1"/>
    <col min="9" max="9" width="9.99166666666667" style="3" customWidth="1"/>
    <col min="10" max="10" width="4.75" style="4" customWidth="1"/>
    <col min="11" max="11" width="10.1833333333333" style="2" customWidth="1"/>
    <col min="12" max="12" width="9.60833333333333" style="2" customWidth="1"/>
    <col min="13" max="13" width="29.5" style="3" customWidth="1"/>
    <col min="14" max="14" width="17.0166666666667" style="3" customWidth="1"/>
    <col min="15" max="15" width="10.125" style="3" customWidth="1"/>
    <col min="16" max="16" width="9.25" style="2" customWidth="1"/>
    <col min="17" max="16384" width="20.875" style="2"/>
  </cols>
  <sheetData>
    <row r="1" s="1" customFormat="1" ht="47" customHeight="1" spans="1:16">
      <c r="A1" s="5" t="s">
        <v>4270</v>
      </c>
      <c r="B1" s="6"/>
      <c r="C1" s="5"/>
      <c r="D1" s="5"/>
      <c r="E1" s="5"/>
      <c r="F1" s="5"/>
      <c r="G1" s="5"/>
      <c r="H1" s="5"/>
      <c r="I1" s="6"/>
      <c r="J1" s="5"/>
      <c r="K1" s="5"/>
      <c r="L1" s="5"/>
      <c r="M1" s="6"/>
      <c r="N1" s="6"/>
      <c r="O1" s="6"/>
      <c r="P1" s="5"/>
    </row>
    <row r="2" ht="45" customHeight="1" spans="1:16">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row>
    <row r="3" ht="60" spans="1:16">
      <c r="A3" s="8">
        <v>1</v>
      </c>
      <c r="B3" s="9" t="s">
        <v>4271</v>
      </c>
      <c r="C3" s="8" t="s">
        <v>4272</v>
      </c>
      <c r="D3" s="8" t="s">
        <v>75</v>
      </c>
      <c r="E3" s="8" t="s">
        <v>57</v>
      </c>
      <c r="F3" s="8" t="s">
        <v>292</v>
      </c>
      <c r="G3" s="8">
        <v>13001</v>
      </c>
      <c r="H3" s="8" t="s">
        <v>23</v>
      </c>
      <c r="I3" s="11" t="s">
        <v>24</v>
      </c>
      <c r="J3" s="8">
        <v>2</v>
      </c>
      <c r="K3" s="8" t="s">
        <v>25</v>
      </c>
      <c r="L3" s="8" t="s">
        <v>26</v>
      </c>
      <c r="M3" s="9" t="s">
        <v>4273</v>
      </c>
      <c r="N3" s="9" t="s">
        <v>28</v>
      </c>
      <c r="O3" s="9" t="s">
        <v>103</v>
      </c>
      <c r="P3" s="8" t="s">
        <v>30</v>
      </c>
    </row>
    <row r="4" ht="48" spans="1:16">
      <c r="A4" s="8">
        <v>2</v>
      </c>
      <c r="B4" s="9" t="s">
        <v>4271</v>
      </c>
      <c r="C4" s="8" t="s">
        <v>4272</v>
      </c>
      <c r="D4" s="8" t="s">
        <v>33</v>
      </c>
      <c r="E4" s="8" t="s">
        <v>57</v>
      </c>
      <c r="F4" s="8" t="s">
        <v>314</v>
      </c>
      <c r="G4" s="8">
        <v>13002</v>
      </c>
      <c r="H4" s="8" t="s">
        <v>23</v>
      </c>
      <c r="I4" s="11" t="s">
        <v>24</v>
      </c>
      <c r="J4" s="8">
        <v>1</v>
      </c>
      <c r="K4" s="8" t="s">
        <v>25</v>
      </c>
      <c r="L4" s="8" t="s">
        <v>26</v>
      </c>
      <c r="M4" s="9" t="s">
        <v>4274</v>
      </c>
      <c r="N4" s="9" t="s">
        <v>28</v>
      </c>
      <c r="O4" s="9" t="s">
        <v>114</v>
      </c>
      <c r="P4" s="8" t="s">
        <v>30</v>
      </c>
    </row>
    <row r="5" ht="36" spans="1:16">
      <c r="A5" s="8">
        <v>3</v>
      </c>
      <c r="B5" s="9" t="s">
        <v>4271</v>
      </c>
      <c r="C5" s="8" t="s">
        <v>4272</v>
      </c>
      <c r="D5" s="8" t="s">
        <v>4275</v>
      </c>
      <c r="E5" s="8" t="s">
        <v>57</v>
      </c>
      <c r="F5" s="8" t="s">
        <v>4276</v>
      </c>
      <c r="G5" s="8">
        <v>13003</v>
      </c>
      <c r="H5" s="8" t="s">
        <v>23</v>
      </c>
      <c r="I5" s="11" t="s">
        <v>24</v>
      </c>
      <c r="J5" s="8">
        <v>1</v>
      </c>
      <c r="K5" s="8" t="s">
        <v>25</v>
      </c>
      <c r="L5" s="8" t="s">
        <v>26</v>
      </c>
      <c r="M5" s="9" t="s">
        <v>4277</v>
      </c>
      <c r="N5" s="9" t="s">
        <v>32</v>
      </c>
      <c r="O5" s="9" t="s">
        <v>4278</v>
      </c>
      <c r="P5" s="8" t="s">
        <v>30</v>
      </c>
    </row>
    <row r="6" ht="48" spans="1:16">
      <c r="A6" s="8">
        <v>4</v>
      </c>
      <c r="B6" s="9" t="s">
        <v>4271</v>
      </c>
      <c r="C6" s="8" t="s">
        <v>4272</v>
      </c>
      <c r="D6" s="8" t="s">
        <v>298</v>
      </c>
      <c r="E6" s="8" t="s">
        <v>57</v>
      </c>
      <c r="F6" s="8" t="s">
        <v>299</v>
      </c>
      <c r="G6" s="8">
        <v>13004</v>
      </c>
      <c r="H6" s="8" t="s">
        <v>23</v>
      </c>
      <c r="I6" s="11" t="s">
        <v>24</v>
      </c>
      <c r="J6" s="8">
        <v>2</v>
      </c>
      <c r="K6" s="8" t="s">
        <v>25</v>
      </c>
      <c r="L6" s="8" t="s">
        <v>26</v>
      </c>
      <c r="M6" s="11" t="s">
        <v>4279</v>
      </c>
      <c r="N6" s="9" t="s">
        <v>28</v>
      </c>
      <c r="O6" s="9" t="s">
        <v>4280</v>
      </c>
      <c r="P6" s="8" t="s">
        <v>30</v>
      </c>
    </row>
    <row r="7" ht="72" spans="1:16">
      <c r="A7" s="8">
        <v>5</v>
      </c>
      <c r="B7" s="9" t="s">
        <v>4271</v>
      </c>
      <c r="C7" s="8" t="s">
        <v>4272</v>
      </c>
      <c r="D7" s="8" t="s">
        <v>398</v>
      </c>
      <c r="E7" s="8" t="s">
        <v>57</v>
      </c>
      <c r="F7" s="8" t="s">
        <v>4027</v>
      </c>
      <c r="G7" s="8">
        <v>13005</v>
      </c>
      <c r="H7" s="8" t="s">
        <v>23</v>
      </c>
      <c r="I7" s="11" t="s">
        <v>24</v>
      </c>
      <c r="J7" s="8">
        <v>1</v>
      </c>
      <c r="K7" s="8" t="s">
        <v>25</v>
      </c>
      <c r="L7" s="8" t="s">
        <v>26</v>
      </c>
      <c r="M7" s="9" t="s">
        <v>4281</v>
      </c>
      <c r="N7" s="9" t="s">
        <v>28</v>
      </c>
      <c r="O7" s="9" t="s">
        <v>4282</v>
      </c>
      <c r="P7" s="8" t="s">
        <v>30</v>
      </c>
    </row>
    <row r="8" ht="36" spans="1:16">
      <c r="A8" s="8">
        <v>6</v>
      </c>
      <c r="B8" s="9" t="s">
        <v>4271</v>
      </c>
      <c r="C8" s="8" t="s">
        <v>4272</v>
      </c>
      <c r="D8" s="8" t="s">
        <v>325</v>
      </c>
      <c r="E8" s="8" t="s">
        <v>57</v>
      </c>
      <c r="F8" s="8" t="s">
        <v>326</v>
      </c>
      <c r="G8" s="8">
        <v>13006</v>
      </c>
      <c r="H8" s="8" t="s">
        <v>23</v>
      </c>
      <c r="I8" s="11" t="s">
        <v>24</v>
      </c>
      <c r="J8" s="8">
        <v>1</v>
      </c>
      <c r="K8" s="8" t="s">
        <v>25</v>
      </c>
      <c r="L8" s="8" t="s">
        <v>26</v>
      </c>
      <c r="M8" s="11" t="s">
        <v>4283</v>
      </c>
      <c r="N8" s="9" t="s">
        <v>32</v>
      </c>
      <c r="O8" s="9" t="s">
        <v>4284</v>
      </c>
      <c r="P8" s="8" t="s">
        <v>30</v>
      </c>
    </row>
    <row r="9" ht="60" spans="1:16">
      <c r="A9" s="8">
        <v>7</v>
      </c>
      <c r="B9" s="9" t="s">
        <v>4271</v>
      </c>
      <c r="C9" s="8" t="s">
        <v>4272</v>
      </c>
      <c r="D9" s="8" t="s">
        <v>38</v>
      </c>
      <c r="E9" s="8" t="s">
        <v>57</v>
      </c>
      <c r="F9" s="8" t="s">
        <v>4285</v>
      </c>
      <c r="G9" s="8">
        <v>13007</v>
      </c>
      <c r="H9" s="8" t="s">
        <v>23</v>
      </c>
      <c r="I9" s="11" t="s">
        <v>24</v>
      </c>
      <c r="J9" s="8">
        <v>1</v>
      </c>
      <c r="K9" s="8" t="s">
        <v>25</v>
      </c>
      <c r="L9" s="8" t="s">
        <v>26</v>
      </c>
      <c r="M9" s="9" t="s">
        <v>4286</v>
      </c>
      <c r="N9" s="9" t="s">
        <v>28</v>
      </c>
      <c r="O9" s="9" t="s">
        <v>4287</v>
      </c>
      <c r="P9" s="8" t="s">
        <v>30</v>
      </c>
    </row>
    <row r="10" ht="60" spans="1:16">
      <c r="A10" s="8">
        <v>8</v>
      </c>
      <c r="B10" s="9" t="s">
        <v>4271</v>
      </c>
      <c r="C10" s="8" t="s">
        <v>4272</v>
      </c>
      <c r="D10" s="8" t="s">
        <v>49</v>
      </c>
      <c r="E10" s="8" t="s">
        <v>57</v>
      </c>
      <c r="F10" s="8" t="s">
        <v>3442</v>
      </c>
      <c r="G10" s="8">
        <v>13008</v>
      </c>
      <c r="H10" s="8" t="s">
        <v>23</v>
      </c>
      <c r="I10" s="11" t="s">
        <v>24</v>
      </c>
      <c r="J10" s="8">
        <v>1</v>
      </c>
      <c r="K10" s="8" t="s">
        <v>25</v>
      </c>
      <c r="L10" s="8" t="s">
        <v>26</v>
      </c>
      <c r="M10" s="11" t="s">
        <v>4288</v>
      </c>
      <c r="N10" s="9" t="s">
        <v>28</v>
      </c>
      <c r="O10" s="9" t="s">
        <v>4289</v>
      </c>
      <c r="P10" s="8" t="s">
        <v>30</v>
      </c>
    </row>
    <row r="11" ht="60" spans="1:16">
      <c r="A11" s="8">
        <v>9</v>
      </c>
      <c r="B11" s="9" t="s">
        <v>4271</v>
      </c>
      <c r="C11" s="8" t="s">
        <v>4272</v>
      </c>
      <c r="D11" s="8" t="s">
        <v>4290</v>
      </c>
      <c r="E11" s="8" t="s">
        <v>57</v>
      </c>
      <c r="F11" s="8" t="s">
        <v>4291</v>
      </c>
      <c r="G11" s="8">
        <v>13009</v>
      </c>
      <c r="H11" s="8" t="s">
        <v>23</v>
      </c>
      <c r="I11" s="11" t="s">
        <v>24</v>
      </c>
      <c r="J11" s="8">
        <v>1</v>
      </c>
      <c r="K11" s="8" t="s">
        <v>25</v>
      </c>
      <c r="L11" s="8" t="s">
        <v>26</v>
      </c>
      <c r="M11" s="11" t="s">
        <v>4292</v>
      </c>
      <c r="N11" s="9" t="s">
        <v>28</v>
      </c>
      <c r="O11" s="9" t="s">
        <v>4293</v>
      </c>
      <c r="P11" s="8" t="s">
        <v>30</v>
      </c>
    </row>
    <row r="12" ht="72" spans="1:16">
      <c r="A12" s="8">
        <v>10</v>
      </c>
      <c r="B12" s="9" t="s">
        <v>4271</v>
      </c>
      <c r="C12" s="8" t="s">
        <v>4272</v>
      </c>
      <c r="D12" s="8" t="s">
        <v>330</v>
      </c>
      <c r="E12" s="8" t="s">
        <v>57</v>
      </c>
      <c r="F12" s="8" t="s">
        <v>331</v>
      </c>
      <c r="G12" s="8">
        <v>13010</v>
      </c>
      <c r="H12" s="8" t="s">
        <v>23</v>
      </c>
      <c r="I12" s="11" t="s">
        <v>24</v>
      </c>
      <c r="J12" s="8">
        <v>1</v>
      </c>
      <c r="K12" s="8" t="s">
        <v>25</v>
      </c>
      <c r="L12" s="8" t="s">
        <v>26</v>
      </c>
      <c r="M12" s="11" t="s">
        <v>4294</v>
      </c>
      <c r="N12" s="9" t="s">
        <v>28</v>
      </c>
      <c r="O12" s="9" t="s">
        <v>4295</v>
      </c>
      <c r="P12" s="8" t="s">
        <v>30</v>
      </c>
    </row>
    <row r="13" ht="60" spans="1:16">
      <c r="A13" s="8">
        <v>11</v>
      </c>
      <c r="B13" s="9" t="s">
        <v>4296</v>
      </c>
      <c r="C13" s="8" t="s">
        <v>4272</v>
      </c>
      <c r="D13" s="8" t="s">
        <v>75</v>
      </c>
      <c r="E13" s="8" t="s">
        <v>57</v>
      </c>
      <c r="F13" s="8" t="s">
        <v>292</v>
      </c>
      <c r="G13" s="8">
        <v>13011</v>
      </c>
      <c r="H13" s="8" t="s">
        <v>23</v>
      </c>
      <c r="I13" s="11" t="s">
        <v>24</v>
      </c>
      <c r="J13" s="8">
        <v>1</v>
      </c>
      <c r="K13" s="8" t="s">
        <v>25</v>
      </c>
      <c r="L13" s="8" t="s">
        <v>26</v>
      </c>
      <c r="M13" s="9" t="s">
        <v>4273</v>
      </c>
      <c r="N13" s="9" t="s">
        <v>28</v>
      </c>
      <c r="O13" s="9" t="s">
        <v>103</v>
      </c>
      <c r="P13" s="8" t="s">
        <v>30</v>
      </c>
    </row>
    <row r="14" ht="48" spans="1:16">
      <c r="A14" s="8">
        <v>12</v>
      </c>
      <c r="B14" s="9" t="s">
        <v>4296</v>
      </c>
      <c r="C14" s="8" t="s">
        <v>4272</v>
      </c>
      <c r="D14" s="8" t="s">
        <v>56</v>
      </c>
      <c r="E14" s="8" t="s">
        <v>57</v>
      </c>
      <c r="F14" s="8" t="s">
        <v>58</v>
      </c>
      <c r="G14" s="8">
        <v>13012</v>
      </c>
      <c r="H14" s="8" t="s">
        <v>23</v>
      </c>
      <c r="I14" s="11" t="s">
        <v>24</v>
      </c>
      <c r="J14" s="8">
        <v>1</v>
      </c>
      <c r="K14" s="8" t="s">
        <v>25</v>
      </c>
      <c r="L14" s="8" t="s">
        <v>26</v>
      </c>
      <c r="M14" s="9" t="s">
        <v>4297</v>
      </c>
      <c r="N14" s="9" t="s">
        <v>28</v>
      </c>
      <c r="O14" s="9" t="s">
        <v>109</v>
      </c>
      <c r="P14" s="8" t="s">
        <v>30</v>
      </c>
    </row>
    <row r="15" ht="36" spans="1:16">
      <c r="A15" s="8">
        <v>13</v>
      </c>
      <c r="B15" s="9" t="s">
        <v>4296</v>
      </c>
      <c r="C15" s="8" t="s">
        <v>4272</v>
      </c>
      <c r="D15" s="8" t="s">
        <v>4275</v>
      </c>
      <c r="E15" s="8" t="s">
        <v>57</v>
      </c>
      <c r="F15" s="8" t="s">
        <v>4276</v>
      </c>
      <c r="G15" s="8">
        <v>13013</v>
      </c>
      <c r="H15" s="8" t="s">
        <v>23</v>
      </c>
      <c r="I15" s="11" t="s">
        <v>24</v>
      </c>
      <c r="J15" s="8">
        <v>2</v>
      </c>
      <c r="K15" s="8" t="s">
        <v>25</v>
      </c>
      <c r="L15" s="8" t="s">
        <v>26</v>
      </c>
      <c r="M15" s="9" t="s">
        <v>4277</v>
      </c>
      <c r="N15" s="9" t="s">
        <v>32</v>
      </c>
      <c r="O15" s="9" t="s">
        <v>4278</v>
      </c>
      <c r="P15" s="8" t="s">
        <v>30</v>
      </c>
    </row>
    <row r="16" ht="60" spans="1:16">
      <c r="A16" s="8">
        <v>14</v>
      </c>
      <c r="B16" s="9" t="s">
        <v>4296</v>
      </c>
      <c r="C16" s="8" t="s">
        <v>4272</v>
      </c>
      <c r="D16" s="8" t="s">
        <v>4290</v>
      </c>
      <c r="E16" s="8" t="s">
        <v>57</v>
      </c>
      <c r="F16" s="8" t="s">
        <v>4291</v>
      </c>
      <c r="G16" s="8">
        <v>13014</v>
      </c>
      <c r="H16" s="8" t="s">
        <v>23</v>
      </c>
      <c r="I16" s="11" t="s">
        <v>24</v>
      </c>
      <c r="J16" s="8">
        <v>1</v>
      </c>
      <c r="K16" s="8" t="s">
        <v>25</v>
      </c>
      <c r="L16" s="8" t="s">
        <v>26</v>
      </c>
      <c r="M16" s="11" t="s">
        <v>4292</v>
      </c>
      <c r="N16" s="9" t="s">
        <v>28</v>
      </c>
      <c r="O16" s="9" t="s">
        <v>4293</v>
      </c>
      <c r="P16" s="8" t="s">
        <v>30</v>
      </c>
    </row>
    <row r="17" ht="72" spans="1:16">
      <c r="A17" s="8">
        <v>15</v>
      </c>
      <c r="B17" s="9" t="s">
        <v>4298</v>
      </c>
      <c r="C17" s="8" t="s">
        <v>4272</v>
      </c>
      <c r="D17" s="8" t="s">
        <v>363</v>
      </c>
      <c r="E17" s="8" t="s">
        <v>335</v>
      </c>
      <c r="F17" s="8" t="s">
        <v>364</v>
      </c>
      <c r="G17" s="8">
        <v>13015</v>
      </c>
      <c r="H17" s="8" t="s">
        <v>23</v>
      </c>
      <c r="I17" s="11" t="s">
        <v>24</v>
      </c>
      <c r="J17" s="8">
        <v>1</v>
      </c>
      <c r="K17" s="8" t="s">
        <v>25</v>
      </c>
      <c r="L17" s="8" t="s">
        <v>26</v>
      </c>
      <c r="M17" s="11" t="s">
        <v>4299</v>
      </c>
      <c r="N17" s="9" t="s">
        <v>28</v>
      </c>
      <c r="O17" s="9" t="s">
        <v>368</v>
      </c>
      <c r="P17" s="8" t="s">
        <v>30</v>
      </c>
    </row>
    <row r="18" ht="36" spans="1:16">
      <c r="A18" s="8">
        <v>16</v>
      </c>
      <c r="B18" s="9" t="s">
        <v>4298</v>
      </c>
      <c r="C18" s="8" t="s">
        <v>4272</v>
      </c>
      <c r="D18" s="8" t="s">
        <v>325</v>
      </c>
      <c r="E18" s="8" t="s">
        <v>335</v>
      </c>
      <c r="F18" s="8" t="s">
        <v>336</v>
      </c>
      <c r="G18" s="8">
        <v>13016</v>
      </c>
      <c r="H18" s="8" t="s">
        <v>23</v>
      </c>
      <c r="I18" s="11" t="s">
        <v>24</v>
      </c>
      <c r="J18" s="8">
        <v>1</v>
      </c>
      <c r="K18" s="8" t="s">
        <v>25</v>
      </c>
      <c r="L18" s="8" t="s">
        <v>26</v>
      </c>
      <c r="M18" s="11" t="s">
        <v>4300</v>
      </c>
      <c r="N18" s="9" t="s">
        <v>32</v>
      </c>
      <c r="O18" s="9" t="s">
        <v>340</v>
      </c>
      <c r="P18" s="8" t="s">
        <v>30</v>
      </c>
    </row>
    <row r="19" ht="72" spans="1:16">
      <c r="A19" s="8">
        <v>17</v>
      </c>
      <c r="B19" s="9" t="s">
        <v>4298</v>
      </c>
      <c r="C19" s="8" t="s">
        <v>4272</v>
      </c>
      <c r="D19" s="8" t="s">
        <v>307</v>
      </c>
      <c r="E19" s="8" t="s">
        <v>335</v>
      </c>
      <c r="F19" s="8" t="s">
        <v>2361</v>
      </c>
      <c r="G19" s="8">
        <v>13017</v>
      </c>
      <c r="H19" s="8" t="s">
        <v>23</v>
      </c>
      <c r="I19" s="11" t="s">
        <v>24</v>
      </c>
      <c r="J19" s="8">
        <v>1</v>
      </c>
      <c r="K19" s="8" t="s">
        <v>25</v>
      </c>
      <c r="L19" s="8" t="s">
        <v>26</v>
      </c>
      <c r="M19" s="11" t="s">
        <v>4301</v>
      </c>
      <c r="N19" s="9" t="s">
        <v>32</v>
      </c>
      <c r="O19" s="9" t="s">
        <v>1385</v>
      </c>
      <c r="P19" s="8" t="s">
        <v>30</v>
      </c>
    </row>
    <row r="20" ht="48" spans="1:16">
      <c r="A20" s="8">
        <v>18</v>
      </c>
      <c r="B20" s="9" t="s">
        <v>4298</v>
      </c>
      <c r="C20" s="8" t="s">
        <v>4272</v>
      </c>
      <c r="D20" s="8" t="s">
        <v>298</v>
      </c>
      <c r="E20" s="8" t="s">
        <v>335</v>
      </c>
      <c r="F20" s="8" t="s">
        <v>341</v>
      </c>
      <c r="G20" s="8">
        <v>13018</v>
      </c>
      <c r="H20" s="8" t="s">
        <v>23</v>
      </c>
      <c r="I20" s="11" t="s">
        <v>24</v>
      </c>
      <c r="J20" s="8">
        <v>1</v>
      </c>
      <c r="K20" s="8" t="s">
        <v>25</v>
      </c>
      <c r="L20" s="8" t="s">
        <v>26</v>
      </c>
      <c r="M20" s="9" t="s">
        <v>4302</v>
      </c>
      <c r="N20" s="9" t="s">
        <v>28</v>
      </c>
      <c r="O20" s="9" t="s">
        <v>344</v>
      </c>
      <c r="P20" s="8" t="s">
        <v>30</v>
      </c>
    </row>
    <row r="21" ht="48" spans="1:16">
      <c r="A21" s="8">
        <v>19</v>
      </c>
      <c r="B21" s="9" t="s">
        <v>4298</v>
      </c>
      <c r="C21" s="8" t="s">
        <v>4272</v>
      </c>
      <c r="D21" s="8" t="s">
        <v>19</v>
      </c>
      <c r="E21" s="8" t="s">
        <v>335</v>
      </c>
      <c r="F21" s="8" t="s">
        <v>389</v>
      </c>
      <c r="G21" s="8">
        <v>13019</v>
      </c>
      <c r="H21" s="8" t="s">
        <v>23</v>
      </c>
      <c r="I21" s="11" t="s">
        <v>24</v>
      </c>
      <c r="J21" s="8">
        <v>1</v>
      </c>
      <c r="K21" s="8" t="s">
        <v>25</v>
      </c>
      <c r="L21" s="8" t="s">
        <v>26</v>
      </c>
      <c r="M21" s="9" t="s">
        <v>4303</v>
      </c>
      <c r="N21" s="9" t="s">
        <v>32</v>
      </c>
      <c r="O21" s="9" t="s">
        <v>393</v>
      </c>
      <c r="P21" s="8" t="s">
        <v>30</v>
      </c>
    </row>
    <row r="22" ht="60" spans="1:16">
      <c r="A22" s="8">
        <v>20</v>
      </c>
      <c r="B22" s="9" t="s">
        <v>4298</v>
      </c>
      <c r="C22" s="8" t="s">
        <v>4272</v>
      </c>
      <c r="D22" s="8" t="s">
        <v>38</v>
      </c>
      <c r="E22" s="8" t="s">
        <v>335</v>
      </c>
      <c r="F22" s="8" t="s">
        <v>509</v>
      </c>
      <c r="G22" s="8">
        <v>13020</v>
      </c>
      <c r="H22" s="8" t="s">
        <v>23</v>
      </c>
      <c r="I22" s="11" t="s">
        <v>24</v>
      </c>
      <c r="J22" s="8">
        <v>1</v>
      </c>
      <c r="K22" s="8" t="s">
        <v>25</v>
      </c>
      <c r="L22" s="8" t="s">
        <v>26</v>
      </c>
      <c r="M22" s="9" t="s">
        <v>4286</v>
      </c>
      <c r="N22" s="9" t="s">
        <v>32</v>
      </c>
      <c r="O22" s="9" t="s">
        <v>512</v>
      </c>
      <c r="P22" s="8" t="s">
        <v>30</v>
      </c>
    </row>
    <row r="23" ht="72" spans="1:16">
      <c r="A23" s="8">
        <v>21</v>
      </c>
      <c r="B23" s="9" t="s">
        <v>4298</v>
      </c>
      <c r="C23" s="8" t="s">
        <v>4272</v>
      </c>
      <c r="D23" s="8" t="s">
        <v>403</v>
      </c>
      <c r="E23" s="8" t="s">
        <v>335</v>
      </c>
      <c r="F23" s="8" t="s">
        <v>404</v>
      </c>
      <c r="G23" s="8">
        <v>13021</v>
      </c>
      <c r="H23" s="8" t="s">
        <v>23</v>
      </c>
      <c r="I23" s="11" t="s">
        <v>24</v>
      </c>
      <c r="J23" s="8">
        <v>1</v>
      </c>
      <c r="K23" s="8" t="s">
        <v>25</v>
      </c>
      <c r="L23" s="8" t="s">
        <v>26</v>
      </c>
      <c r="M23" s="9" t="s">
        <v>4304</v>
      </c>
      <c r="N23" s="9" t="s">
        <v>32</v>
      </c>
      <c r="O23" s="9" t="s">
        <v>407</v>
      </c>
      <c r="P23" s="8" t="s">
        <v>30</v>
      </c>
    </row>
    <row r="24" ht="60" spans="1:16">
      <c r="A24" s="8">
        <v>22</v>
      </c>
      <c r="B24" s="9" t="s">
        <v>4305</v>
      </c>
      <c r="C24" s="8" t="s">
        <v>4272</v>
      </c>
      <c r="D24" s="8" t="s">
        <v>75</v>
      </c>
      <c r="E24" s="8" t="s">
        <v>335</v>
      </c>
      <c r="F24" s="8" t="s">
        <v>346</v>
      </c>
      <c r="G24" s="8">
        <v>13022</v>
      </c>
      <c r="H24" s="8" t="s">
        <v>23</v>
      </c>
      <c r="I24" s="11" t="s">
        <v>24</v>
      </c>
      <c r="J24" s="8">
        <v>2</v>
      </c>
      <c r="K24" s="8" t="s">
        <v>25</v>
      </c>
      <c r="L24" s="8" t="s">
        <v>26</v>
      </c>
      <c r="M24" s="9" t="s">
        <v>4273</v>
      </c>
      <c r="N24" s="9" t="s">
        <v>28</v>
      </c>
      <c r="O24" s="9" t="s">
        <v>350</v>
      </c>
      <c r="P24" s="8" t="s">
        <v>30</v>
      </c>
    </row>
    <row r="25" ht="36" spans="1:16">
      <c r="A25" s="8">
        <v>23</v>
      </c>
      <c r="B25" s="9" t="s">
        <v>4305</v>
      </c>
      <c r="C25" s="8" t="s">
        <v>4272</v>
      </c>
      <c r="D25" s="8" t="s">
        <v>325</v>
      </c>
      <c r="E25" s="8" t="s">
        <v>335</v>
      </c>
      <c r="F25" s="8" t="s">
        <v>336</v>
      </c>
      <c r="G25" s="8">
        <v>13023</v>
      </c>
      <c r="H25" s="8" t="s">
        <v>23</v>
      </c>
      <c r="I25" s="11" t="s">
        <v>24</v>
      </c>
      <c r="J25" s="8">
        <v>1</v>
      </c>
      <c r="K25" s="8" t="s">
        <v>25</v>
      </c>
      <c r="L25" s="8" t="s">
        <v>26</v>
      </c>
      <c r="M25" s="11" t="s">
        <v>4283</v>
      </c>
      <c r="N25" s="9" t="s">
        <v>32</v>
      </c>
      <c r="O25" s="9" t="s">
        <v>340</v>
      </c>
      <c r="P25" s="8" t="s">
        <v>30</v>
      </c>
    </row>
    <row r="26" ht="60" spans="1:16">
      <c r="A26" s="8">
        <v>24</v>
      </c>
      <c r="B26" s="9" t="s">
        <v>4305</v>
      </c>
      <c r="C26" s="8" t="s">
        <v>4272</v>
      </c>
      <c r="D26" s="8" t="s">
        <v>398</v>
      </c>
      <c r="E26" s="8" t="s">
        <v>335</v>
      </c>
      <c r="F26" s="8" t="s">
        <v>399</v>
      </c>
      <c r="G26" s="8">
        <v>13024</v>
      </c>
      <c r="H26" s="8" t="s">
        <v>23</v>
      </c>
      <c r="I26" s="11" t="s">
        <v>24</v>
      </c>
      <c r="J26" s="8">
        <v>1</v>
      </c>
      <c r="K26" s="8" t="s">
        <v>25</v>
      </c>
      <c r="L26" s="8" t="s">
        <v>26</v>
      </c>
      <c r="M26" s="11" t="s">
        <v>4306</v>
      </c>
      <c r="N26" s="9" t="s">
        <v>28</v>
      </c>
      <c r="O26" s="9" t="s">
        <v>402</v>
      </c>
      <c r="P26" s="8" t="s">
        <v>30</v>
      </c>
    </row>
    <row r="27" ht="72" spans="1:16">
      <c r="A27" s="8">
        <v>25</v>
      </c>
      <c r="B27" s="9" t="s">
        <v>4305</v>
      </c>
      <c r="C27" s="8" t="s">
        <v>4272</v>
      </c>
      <c r="D27" s="8" t="s">
        <v>298</v>
      </c>
      <c r="E27" s="8" t="s">
        <v>335</v>
      </c>
      <c r="F27" s="8" t="s">
        <v>341</v>
      </c>
      <c r="G27" s="8">
        <v>13025</v>
      </c>
      <c r="H27" s="8" t="s">
        <v>23</v>
      </c>
      <c r="I27" s="11" t="s">
        <v>24</v>
      </c>
      <c r="J27" s="8">
        <v>1</v>
      </c>
      <c r="K27" s="8" t="s">
        <v>25</v>
      </c>
      <c r="L27" s="8" t="s">
        <v>26</v>
      </c>
      <c r="M27" s="11" t="s">
        <v>4307</v>
      </c>
      <c r="N27" s="9" t="s">
        <v>28</v>
      </c>
      <c r="O27" s="9" t="s">
        <v>344</v>
      </c>
      <c r="P27" s="8" t="s">
        <v>30</v>
      </c>
    </row>
    <row r="28" ht="48" spans="1:16">
      <c r="A28" s="8">
        <v>26</v>
      </c>
      <c r="B28" s="9" t="s">
        <v>4305</v>
      </c>
      <c r="C28" s="8" t="s">
        <v>4272</v>
      </c>
      <c r="D28" s="8" t="s">
        <v>19</v>
      </c>
      <c r="E28" s="8" t="s">
        <v>335</v>
      </c>
      <c r="F28" s="8" t="s">
        <v>389</v>
      </c>
      <c r="G28" s="8">
        <v>13026</v>
      </c>
      <c r="H28" s="8" t="s">
        <v>23</v>
      </c>
      <c r="I28" s="11" t="s">
        <v>24</v>
      </c>
      <c r="J28" s="8">
        <v>1</v>
      </c>
      <c r="K28" s="8" t="s">
        <v>25</v>
      </c>
      <c r="L28" s="8" t="s">
        <v>26</v>
      </c>
      <c r="M28" s="9" t="s">
        <v>4303</v>
      </c>
      <c r="N28" s="9" t="s">
        <v>32</v>
      </c>
      <c r="O28" s="9" t="s">
        <v>393</v>
      </c>
      <c r="P28" s="8" t="s">
        <v>30</v>
      </c>
    </row>
    <row r="29" ht="72" spans="1:16">
      <c r="A29" s="8">
        <v>27</v>
      </c>
      <c r="B29" s="9" t="s">
        <v>4305</v>
      </c>
      <c r="C29" s="8" t="s">
        <v>4272</v>
      </c>
      <c r="D29" s="8" t="s">
        <v>403</v>
      </c>
      <c r="E29" s="8" t="s">
        <v>335</v>
      </c>
      <c r="F29" s="8" t="s">
        <v>404</v>
      </c>
      <c r="G29" s="8">
        <v>13027</v>
      </c>
      <c r="H29" s="8" t="s">
        <v>23</v>
      </c>
      <c r="I29" s="11" t="s">
        <v>24</v>
      </c>
      <c r="J29" s="8">
        <v>1</v>
      </c>
      <c r="K29" s="8" t="s">
        <v>25</v>
      </c>
      <c r="L29" s="8" t="s">
        <v>26</v>
      </c>
      <c r="M29" s="9" t="s">
        <v>4308</v>
      </c>
      <c r="N29" s="9" t="s">
        <v>32</v>
      </c>
      <c r="O29" s="9" t="s">
        <v>407</v>
      </c>
      <c r="P29" s="8" t="s">
        <v>30</v>
      </c>
    </row>
    <row r="30" ht="48" spans="1:16">
      <c r="A30" s="8">
        <v>28</v>
      </c>
      <c r="B30" s="9" t="s">
        <v>4309</v>
      </c>
      <c r="C30" s="8" t="s">
        <v>4272</v>
      </c>
      <c r="D30" s="8" t="s">
        <v>19</v>
      </c>
      <c r="E30" s="8" t="s">
        <v>20</v>
      </c>
      <c r="F30" s="8" t="s">
        <v>21</v>
      </c>
      <c r="G30" s="8">
        <v>13028</v>
      </c>
      <c r="H30" s="8" t="s">
        <v>23</v>
      </c>
      <c r="I30" s="11" t="s">
        <v>24</v>
      </c>
      <c r="J30" s="8">
        <v>2</v>
      </c>
      <c r="K30" s="8" t="s">
        <v>25</v>
      </c>
      <c r="L30" s="8" t="s">
        <v>26</v>
      </c>
      <c r="M30" s="9" t="s">
        <v>4303</v>
      </c>
      <c r="N30" s="9" t="s">
        <v>32</v>
      </c>
      <c r="O30" s="9" t="s">
        <v>29</v>
      </c>
      <c r="P30" s="8" t="s">
        <v>30</v>
      </c>
    </row>
    <row r="31" ht="60" spans="1:16">
      <c r="A31" s="8">
        <v>29</v>
      </c>
      <c r="B31" s="9" t="s">
        <v>4309</v>
      </c>
      <c r="C31" s="8" t="s">
        <v>4272</v>
      </c>
      <c r="D31" s="8" t="s">
        <v>38</v>
      </c>
      <c r="E31" s="8" t="s">
        <v>20</v>
      </c>
      <c r="F31" s="8" t="s">
        <v>39</v>
      </c>
      <c r="G31" s="8">
        <v>13029</v>
      </c>
      <c r="H31" s="8" t="s">
        <v>23</v>
      </c>
      <c r="I31" s="11" t="s">
        <v>24</v>
      </c>
      <c r="J31" s="8">
        <v>3</v>
      </c>
      <c r="K31" s="8" t="s">
        <v>25</v>
      </c>
      <c r="L31" s="8" t="s">
        <v>26</v>
      </c>
      <c r="M31" s="9" t="s">
        <v>4286</v>
      </c>
      <c r="N31" s="9" t="s">
        <v>32</v>
      </c>
      <c r="O31" s="9" t="s">
        <v>42</v>
      </c>
      <c r="P31" s="8" t="s">
        <v>30</v>
      </c>
    </row>
    <row r="32" ht="84" spans="1:16">
      <c r="A32" s="8">
        <v>30</v>
      </c>
      <c r="B32" s="9" t="s">
        <v>4309</v>
      </c>
      <c r="C32" s="8" t="s">
        <v>4272</v>
      </c>
      <c r="D32" s="8" t="s">
        <v>330</v>
      </c>
      <c r="E32" s="8" t="s">
        <v>20</v>
      </c>
      <c r="F32" s="8" t="s">
        <v>623</v>
      </c>
      <c r="G32" s="8">
        <v>13030</v>
      </c>
      <c r="H32" s="8" t="s">
        <v>23</v>
      </c>
      <c r="I32" s="11" t="s">
        <v>24</v>
      </c>
      <c r="J32" s="8">
        <v>1</v>
      </c>
      <c r="K32" s="8" t="s">
        <v>25</v>
      </c>
      <c r="L32" s="8" t="s">
        <v>26</v>
      </c>
      <c r="M32" s="11" t="s">
        <v>4310</v>
      </c>
      <c r="N32" s="9" t="s">
        <v>28</v>
      </c>
      <c r="O32" s="9" t="s">
        <v>626</v>
      </c>
      <c r="P32" s="8" t="s">
        <v>30</v>
      </c>
    </row>
    <row r="33" ht="60" spans="1:16">
      <c r="A33" s="8">
        <v>31</v>
      </c>
      <c r="B33" s="9" t="s">
        <v>4311</v>
      </c>
      <c r="C33" s="8" t="s">
        <v>4272</v>
      </c>
      <c r="D33" s="8" t="s">
        <v>33</v>
      </c>
      <c r="E33" s="8" t="s">
        <v>20</v>
      </c>
      <c r="F33" s="8" t="s">
        <v>34</v>
      </c>
      <c r="G33" s="8">
        <v>13031</v>
      </c>
      <c r="H33" s="8" t="s">
        <v>23</v>
      </c>
      <c r="I33" s="11" t="s">
        <v>24</v>
      </c>
      <c r="J33" s="8">
        <v>1</v>
      </c>
      <c r="K33" s="8" t="s">
        <v>25</v>
      </c>
      <c r="L33" s="8" t="s">
        <v>26</v>
      </c>
      <c r="M33" s="9" t="s">
        <v>4312</v>
      </c>
      <c r="N33" s="9" t="s">
        <v>28</v>
      </c>
      <c r="O33" s="9" t="s">
        <v>37</v>
      </c>
      <c r="P33" s="8" t="s">
        <v>30</v>
      </c>
    </row>
    <row r="34" ht="48" spans="1:16">
      <c r="A34" s="8">
        <v>32</v>
      </c>
      <c r="B34" s="9" t="s">
        <v>4311</v>
      </c>
      <c r="C34" s="8" t="s">
        <v>4272</v>
      </c>
      <c r="D34" s="8" t="s">
        <v>19</v>
      </c>
      <c r="E34" s="8" t="s">
        <v>20</v>
      </c>
      <c r="F34" s="8" t="s">
        <v>21</v>
      </c>
      <c r="G34" s="8">
        <v>13032</v>
      </c>
      <c r="H34" s="8" t="s">
        <v>23</v>
      </c>
      <c r="I34" s="11" t="s">
        <v>24</v>
      </c>
      <c r="J34" s="8">
        <v>2</v>
      </c>
      <c r="K34" s="8" t="s">
        <v>25</v>
      </c>
      <c r="L34" s="8" t="s">
        <v>26</v>
      </c>
      <c r="M34" s="9" t="s">
        <v>4303</v>
      </c>
      <c r="N34" s="9" t="s">
        <v>32</v>
      </c>
      <c r="O34" s="9" t="s">
        <v>29</v>
      </c>
      <c r="P34" s="8" t="s">
        <v>30</v>
      </c>
    </row>
    <row r="35" ht="60" spans="1:16">
      <c r="A35" s="8">
        <v>33</v>
      </c>
      <c r="B35" s="9" t="s">
        <v>4311</v>
      </c>
      <c r="C35" s="8" t="s">
        <v>4272</v>
      </c>
      <c r="D35" s="8" t="s">
        <v>38</v>
      </c>
      <c r="E35" s="8" t="s">
        <v>20</v>
      </c>
      <c r="F35" s="8" t="s">
        <v>39</v>
      </c>
      <c r="G35" s="8">
        <v>13033</v>
      </c>
      <c r="H35" s="8" t="s">
        <v>23</v>
      </c>
      <c r="I35" s="11" t="s">
        <v>24</v>
      </c>
      <c r="J35" s="8">
        <v>1</v>
      </c>
      <c r="K35" s="8" t="s">
        <v>25</v>
      </c>
      <c r="L35" s="8" t="s">
        <v>26</v>
      </c>
      <c r="M35" s="9" t="s">
        <v>4286</v>
      </c>
      <c r="N35" s="9" t="s">
        <v>32</v>
      </c>
      <c r="O35" s="9" t="s">
        <v>42</v>
      </c>
      <c r="P35" s="8" t="s">
        <v>30</v>
      </c>
    </row>
    <row r="36" ht="72" spans="1:16">
      <c r="A36" s="8">
        <v>34</v>
      </c>
      <c r="B36" s="9" t="s">
        <v>4311</v>
      </c>
      <c r="C36" s="8" t="s">
        <v>4272</v>
      </c>
      <c r="D36" s="8" t="s">
        <v>403</v>
      </c>
      <c r="E36" s="8" t="s">
        <v>20</v>
      </c>
      <c r="F36" s="8" t="s">
        <v>610</v>
      </c>
      <c r="G36" s="8">
        <v>13034</v>
      </c>
      <c r="H36" s="8" t="s">
        <v>23</v>
      </c>
      <c r="I36" s="11" t="s">
        <v>24</v>
      </c>
      <c r="J36" s="8">
        <v>1</v>
      </c>
      <c r="K36" s="8" t="s">
        <v>25</v>
      </c>
      <c r="L36" s="8" t="s">
        <v>26</v>
      </c>
      <c r="M36" s="9" t="s">
        <v>4308</v>
      </c>
      <c r="N36" s="9" t="s">
        <v>32</v>
      </c>
      <c r="O36" s="9" t="s">
        <v>614</v>
      </c>
      <c r="P36" s="8" t="s">
        <v>30</v>
      </c>
    </row>
    <row r="37" ht="48" spans="1:16">
      <c r="A37" s="8">
        <v>35</v>
      </c>
      <c r="B37" s="9" t="s">
        <v>4313</v>
      </c>
      <c r="C37" s="8" t="s">
        <v>4272</v>
      </c>
      <c r="D37" s="8" t="s">
        <v>19</v>
      </c>
      <c r="E37" s="8" t="s">
        <v>20</v>
      </c>
      <c r="F37" s="8" t="s">
        <v>21</v>
      </c>
      <c r="G37" s="8">
        <v>13035</v>
      </c>
      <c r="H37" s="8" t="s">
        <v>23</v>
      </c>
      <c r="I37" s="11" t="s">
        <v>24</v>
      </c>
      <c r="J37" s="8">
        <v>1</v>
      </c>
      <c r="K37" s="8" t="s">
        <v>25</v>
      </c>
      <c r="L37" s="8" t="s">
        <v>26</v>
      </c>
      <c r="M37" s="9" t="s">
        <v>4303</v>
      </c>
      <c r="N37" s="9" t="s">
        <v>32</v>
      </c>
      <c r="O37" s="9" t="s">
        <v>29</v>
      </c>
      <c r="P37" s="8" t="s">
        <v>30</v>
      </c>
    </row>
    <row r="38" ht="72" spans="1:16">
      <c r="A38" s="8">
        <v>36</v>
      </c>
      <c r="B38" s="9" t="s">
        <v>4313</v>
      </c>
      <c r="C38" s="8" t="s">
        <v>4272</v>
      </c>
      <c r="D38" s="8" t="s">
        <v>403</v>
      </c>
      <c r="E38" s="8" t="s">
        <v>20</v>
      </c>
      <c r="F38" s="8" t="s">
        <v>610</v>
      </c>
      <c r="G38" s="8">
        <v>13036</v>
      </c>
      <c r="H38" s="8" t="s">
        <v>23</v>
      </c>
      <c r="I38" s="11" t="s">
        <v>24</v>
      </c>
      <c r="J38" s="8">
        <v>3</v>
      </c>
      <c r="K38" s="8" t="s">
        <v>25</v>
      </c>
      <c r="L38" s="8" t="s">
        <v>26</v>
      </c>
      <c r="M38" s="9" t="s">
        <v>4308</v>
      </c>
      <c r="N38" s="9" t="s">
        <v>32</v>
      </c>
      <c r="O38" s="9" t="s">
        <v>614</v>
      </c>
      <c r="P38" s="8" t="s">
        <v>30</v>
      </c>
    </row>
    <row r="39" ht="72" spans="1:16">
      <c r="A39" s="8">
        <v>37</v>
      </c>
      <c r="B39" s="9" t="s">
        <v>4313</v>
      </c>
      <c r="C39" s="8" t="s">
        <v>4272</v>
      </c>
      <c r="D39" s="8" t="s">
        <v>307</v>
      </c>
      <c r="E39" s="8" t="s">
        <v>20</v>
      </c>
      <c r="F39" s="10" t="s">
        <v>1312</v>
      </c>
      <c r="G39" s="8">
        <v>13037</v>
      </c>
      <c r="H39" s="8" t="s">
        <v>23</v>
      </c>
      <c r="I39" s="11" t="s">
        <v>24</v>
      </c>
      <c r="J39" s="8">
        <v>1</v>
      </c>
      <c r="K39" s="8" t="s">
        <v>25</v>
      </c>
      <c r="L39" s="8" t="s">
        <v>26</v>
      </c>
      <c r="M39" s="11" t="s">
        <v>4301</v>
      </c>
      <c r="N39" s="9" t="s">
        <v>32</v>
      </c>
      <c r="O39" s="9" t="s">
        <v>4314</v>
      </c>
      <c r="P39" s="8" t="s">
        <v>30</v>
      </c>
    </row>
    <row r="40" ht="72" spans="1:16">
      <c r="A40" s="8">
        <v>38</v>
      </c>
      <c r="B40" s="9" t="s">
        <v>4313</v>
      </c>
      <c r="C40" s="8" t="s">
        <v>4272</v>
      </c>
      <c r="D40" s="10" t="s">
        <v>4315</v>
      </c>
      <c r="E40" s="8" t="s">
        <v>20</v>
      </c>
      <c r="F40" s="8" t="s">
        <v>50</v>
      </c>
      <c r="G40" s="8">
        <v>13038</v>
      </c>
      <c r="H40" s="8" t="s">
        <v>23</v>
      </c>
      <c r="I40" s="11" t="s">
        <v>24</v>
      </c>
      <c r="J40" s="8">
        <v>1</v>
      </c>
      <c r="K40" s="8" t="s">
        <v>25</v>
      </c>
      <c r="L40" s="8" t="s">
        <v>26</v>
      </c>
      <c r="M40" s="11" t="s">
        <v>4316</v>
      </c>
      <c r="N40" s="9" t="s">
        <v>28</v>
      </c>
      <c r="O40" s="11" t="s">
        <v>54</v>
      </c>
      <c r="P40" s="8" t="s">
        <v>30</v>
      </c>
    </row>
    <row r="41" ht="60" spans="1:16">
      <c r="A41" s="8">
        <v>39</v>
      </c>
      <c r="B41" s="9" t="s">
        <v>4317</v>
      </c>
      <c r="C41" s="8" t="s">
        <v>4272</v>
      </c>
      <c r="D41" s="8" t="s">
        <v>33</v>
      </c>
      <c r="E41" s="8" t="s">
        <v>20</v>
      </c>
      <c r="F41" s="8" t="s">
        <v>34</v>
      </c>
      <c r="G41" s="8">
        <v>13039</v>
      </c>
      <c r="H41" s="8" t="s">
        <v>23</v>
      </c>
      <c r="I41" s="11" t="s">
        <v>24</v>
      </c>
      <c r="J41" s="8">
        <v>3</v>
      </c>
      <c r="K41" s="8" t="s">
        <v>25</v>
      </c>
      <c r="L41" s="8" t="s">
        <v>26</v>
      </c>
      <c r="M41" s="9" t="s">
        <v>4318</v>
      </c>
      <c r="N41" s="9" t="s">
        <v>28</v>
      </c>
      <c r="O41" s="9" t="s">
        <v>37</v>
      </c>
      <c r="P41" s="8" t="s">
        <v>30</v>
      </c>
    </row>
    <row r="42" ht="48" spans="1:16">
      <c r="A42" s="8">
        <v>40</v>
      </c>
      <c r="B42" s="9" t="s">
        <v>4317</v>
      </c>
      <c r="C42" s="8" t="s">
        <v>4272</v>
      </c>
      <c r="D42" s="8" t="s">
        <v>19</v>
      </c>
      <c r="E42" s="8" t="s">
        <v>20</v>
      </c>
      <c r="F42" s="8" t="s">
        <v>21</v>
      </c>
      <c r="G42" s="8">
        <v>13040</v>
      </c>
      <c r="H42" s="8" t="s">
        <v>23</v>
      </c>
      <c r="I42" s="11" t="s">
        <v>24</v>
      </c>
      <c r="J42" s="8">
        <v>3</v>
      </c>
      <c r="K42" s="8" t="s">
        <v>25</v>
      </c>
      <c r="L42" s="8" t="s">
        <v>26</v>
      </c>
      <c r="M42" s="9" t="s">
        <v>4303</v>
      </c>
      <c r="N42" s="9" t="s">
        <v>32</v>
      </c>
      <c r="O42" s="9" t="s">
        <v>29</v>
      </c>
      <c r="P42" s="8" t="s">
        <v>30</v>
      </c>
    </row>
    <row r="43" ht="60" spans="1:16">
      <c r="A43" s="8">
        <v>41</v>
      </c>
      <c r="B43" s="9" t="s">
        <v>4317</v>
      </c>
      <c r="C43" s="8" t="s">
        <v>4272</v>
      </c>
      <c r="D43" s="8" t="s">
        <v>38</v>
      </c>
      <c r="E43" s="8" t="s">
        <v>20</v>
      </c>
      <c r="F43" s="8" t="s">
        <v>39</v>
      </c>
      <c r="G43" s="8">
        <v>13041</v>
      </c>
      <c r="H43" s="8" t="s">
        <v>23</v>
      </c>
      <c r="I43" s="11" t="s">
        <v>24</v>
      </c>
      <c r="J43" s="8">
        <v>2</v>
      </c>
      <c r="K43" s="8" t="s">
        <v>25</v>
      </c>
      <c r="L43" s="8" t="s">
        <v>26</v>
      </c>
      <c r="M43" s="9" t="s">
        <v>4286</v>
      </c>
      <c r="N43" s="9" t="s">
        <v>32</v>
      </c>
      <c r="O43" s="9" t="s">
        <v>42</v>
      </c>
      <c r="P43" s="8" t="s">
        <v>30</v>
      </c>
    </row>
    <row r="44" ht="72" spans="1:16">
      <c r="A44" s="8">
        <v>42</v>
      </c>
      <c r="B44" s="9" t="s">
        <v>4317</v>
      </c>
      <c r="C44" s="8" t="s">
        <v>4272</v>
      </c>
      <c r="D44" s="8" t="s">
        <v>403</v>
      </c>
      <c r="E44" s="8" t="s">
        <v>20</v>
      </c>
      <c r="F44" s="8" t="s">
        <v>610</v>
      </c>
      <c r="G44" s="8">
        <v>13042</v>
      </c>
      <c r="H44" s="8" t="s">
        <v>23</v>
      </c>
      <c r="I44" s="11" t="s">
        <v>24</v>
      </c>
      <c r="J44" s="8">
        <v>2</v>
      </c>
      <c r="K44" s="8" t="s">
        <v>25</v>
      </c>
      <c r="L44" s="8" t="s">
        <v>26</v>
      </c>
      <c r="M44" s="9" t="s">
        <v>4308</v>
      </c>
      <c r="N44" s="9" t="s">
        <v>32</v>
      </c>
      <c r="O44" s="9" t="s">
        <v>614</v>
      </c>
      <c r="P44" s="8" t="s">
        <v>30</v>
      </c>
    </row>
    <row r="45" spans="7:10">
      <c r="G45"/>
      <c r="J45" s="4">
        <f>SUM(J3:J44)</f>
        <v>58</v>
      </c>
    </row>
  </sheetData>
  <autoFilter ref="A2:P45">
    <extLst/>
  </autoFilter>
  <mergeCells count="1">
    <mergeCell ref="A1:P1"/>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X364"/>
  <sheetViews>
    <sheetView workbookViewId="0">
      <selection activeCell="A1" sqref="A1:P1"/>
    </sheetView>
  </sheetViews>
  <sheetFormatPr defaultColWidth="9" defaultRowHeight="13.5"/>
  <cols>
    <col min="1" max="1" width="5" style="138" customWidth="1"/>
    <col min="2" max="2" width="21" style="139" customWidth="1"/>
    <col min="3" max="3" width="7.375" style="140" customWidth="1"/>
    <col min="4" max="4" width="9.375" style="138" customWidth="1"/>
    <col min="5" max="5" width="6.125" style="140" customWidth="1"/>
    <col min="6" max="6" width="10.75" style="138" customWidth="1"/>
    <col min="7" max="7" width="7.5" style="138" customWidth="1"/>
    <col min="8" max="8" width="6.5" style="138" customWidth="1"/>
    <col min="9" max="9" width="10.125" style="138" customWidth="1"/>
    <col min="10" max="10" width="6" style="138" customWidth="1"/>
    <col min="11" max="11" width="10.625" style="138" customWidth="1"/>
    <col min="12" max="12" width="11.5" style="138" customWidth="1"/>
    <col min="13" max="13" width="44" style="138" customWidth="1"/>
    <col min="14" max="14" width="16.25" style="139" customWidth="1"/>
    <col min="15" max="15" width="10.625" style="139" customWidth="1"/>
    <col min="16" max="16" width="9.5" style="138" customWidth="1"/>
    <col min="17" max="50" width="24" style="138" customWidth="1"/>
    <col min="51" max="16384" width="9" style="138"/>
  </cols>
  <sheetData>
    <row r="1" ht="25.5" spans="1:50">
      <c r="A1" s="141" t="s">
        <v>275</v>
      </c>
      <c r="B1" s="142"/>
      <c r="C1" s="141"/>
      <c r="D1" s="141"/>
      <c r="E1" s="141"/>
      <c r="F1" s="141"/>
      <c r="G1" s="141"/>
      <c r="H1" s="141"/>
      <c r="I1" s="141"/>
      <c r="J1" s="141"/>
      <c r="K1" s="141"/>
      <c r="L1" s="141"/>
      <c r="M1" s="141"/>
      <c r="N1" s="142"/>
      <c r="O1" s="142"/>
      <c r="P1" s="141"/>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row>
    <row r="2" ht="39" customHeight="1" spans="1:50">
      <c r="A2" s="143" t="s">
        <v>1</v>
      </c>
      <c r="B2" s="143" t="s">
        <v>2</v>
      </c>
      <c r="C2" s="143" t="s">
        <v>3</v>
      </c>
      <c r="D2" s="143" t="s">
        <v>4</v>
      </c>
      <c r="E2" s="143" t="s">
        <v>5</v>
      </c>
      <c r="F2" s="143" t="s">
        <v>6</v>
      </c>
      <c r="G2" s="143" t="s">
        <v>7</v>
      </c>
      <c r="H2" s="143" t="s">
        <v>8</v>
      </c>
      <c r="I2" s="143" t="s">
        <v>9</v>
      </c>
      <c r="J2" s="143" t="s">
        <v>10</v>
      </c>
      <c r="K2" s="143" t="s">
        <v>11</v>
      </c>
      <c r="L2" s="143" t="s">
        <v>12</v>
      </c>
      <c r="M2" s="143" t="s">
        <v>13</v>
      </c>
      <c r="N2" s="143" t="s">
        <v>14</v>
      </c>
      <c r="O2" s="149" t="s">
        <v>15</v>
      </c>
      <c r="P2" s="143" t="s">
        <v>16</v>
      </c>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row>
    <row r="3" s="137" customFormat="1" ht="72" spans="1:50">
      <c r="A3" s="144">
        <v>1</v>
      </c>
      <c r="B3" s="145" t="s">
        <v>276</v>
      </c>
      <c r="C3" s="144" t="s">
        <v>277</v>
      </c>
      <c r="D3" s="144" t="s">
        <v>56</v>
      </c>
      <c r="E3" s="144" t="s">
        <v>57</v>
      </c>
      <c r="F3" s="144" t="s">
        <v>58</v>
      </c>
      <c r="G3" s="146" t="s">
        <v>278</v>
      </c>
      <c r="H3" s="144" t="s">
        <v>23</v>
      </c>
      <c r="I3" s="144" t="s">
        <v>24</v>
      </c>
      <c r="J3" s="144">
        <v>1</v>
      </c>
      <c r="K3" s="147" t="s">
        <v>141</v>
      </c>
      <c r="L3" s="150" t="s">
        <v>142</v>
      </c>
      <c r="M3" s="148" t="s">
        <v>279</v>
      </c>
      <c r="N3" s="148" t="s">
        <v>280</v>
      </c>
      <c r="O3" s="145" t="s">
        <v>149</v>
      </c>
      <c r="P3" s="144" t="s">
        <v>30</v>
      </c>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row>
    <row r="4" s="137" customFormat="1" ht="48" spans="1:50">
      <c r="A4" s="144">
        <v>2</v>
      </c>
      <c r="B4" s="145" t="s">
        <v>276</v>
      </c>
      <c r="C4" s="144" t="s">
        <v>277</v>
      </c>
      <c r="D4" s="144" t="s">
        <v>281</v>
      </c>
      <c r="E4" s="144" t="s">
        <v>57</v>
      </c>
      <c r="F4" s="144" t="s">
        <v>282</v>
      </c>
      <c r="G4" s="146" t="s">
        <v>283</v>
      </c>
      <c r="H4" s="144" t="s">
        <v>23</v>
      </c>
      <c r="I4" s="144" t="s">
        <v>24</v>
      </c>
      <c r="J4" s="144">
        <v>1</v>
      </c>
      <c r="K4" s="147" t="s">
        <v>141</v>
      </c>
      <c r="L4" s="150" t="s">
        <v>142</v>
      </c>
      <c r="M4" s="148" t="s">
        <v>284</v>
      </c>
      <c r="N4" s="148" t="s">
        <v>285</v>
      </c>
      <c r="O4" s="145" t="s">
        <v>286</v>
      </c>
      <c r="P4" s="144" t="s">
        <v>30</v>
      </c>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row>
    <row r="5" s="137" customFormat="1" ht="48" spans="1:50">
      <c r="A5" s="144">
        <v>3</v>
      </c>
      <c r="B5" s="145" t="s">
        <v>276</v>
      </c>
      <c r="C5" s="144" t="s">
        <v>277</v>
      </c>
      <c r="D5" s="144" t="s">
        <v>19</v>
      </c>
      <c r="E5" s="144" t="s">
        <v>57</v>
      </c>
      <c r="F5" s="144" t="s">
        <v>287</v>
      </c>
      <c r="G5" s="146" t="s">
        <v>288</v>
      </c>
      <c r="H5" s="144" t="s">
        <v>23</v>
      </c>
      <c r="I5" s="144" t="s">
        <v>24</v>
      </c>
      <c r="J5" s="144">
        <v>1</v>
      </c>
      <c r="K5" s="147" t="s">
        <v>141</v>
      </c>
      <c r="L5" s="150" t="s">
        <v>142</v>
      </c>
      <c r="M5" s="148" t="s">
        <v>289</v>
      </c>
      <c r="N5" s="148" t="s">
        <v>290</v>
      </c>
      <c r="O5" s="145" t="s">
        <v>126</v>
      </c>
      <c r="P5" s="144" t="s">
        <v>30</v>
      </c>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row>
    <row r="6" s="137" customFormat="1" ht="60" spans="1:50">
      <c r="A6" s="144">
        <v>4</v>
      </c>
      <c r="B6" s="145" t="s">
        <v>291</v>
      </c>
      <c r="C6" s="144" t="s">
        <v>277</v>
      </c>
      <c r="D6" s="144" t="s">
        <v>75</v>
      </c>
      <c r="E6" s="144" t="s">
        <v>57</v>
      </c>
      <c r="F6" s="144" t="s">
        <v>292</v>
      </c>
      <c r="G6" s="146" t="s">
        <v>293</v>
      </c>
      <c r="H6" s="144" t="s">
        <v>23</v>
      </c>
      <c r="I6" s="144" t="s">
        <v>24</v>
      </c>
      <c r="J6" s="144">
        <v>1</v>
      </c>
      <c r="K6" s="147" t="s">
        <v>25</v>
      </c>
      <c r="L6" s="147" t="s">
        <v>26</v>
      </c>
      <c r="M6" s="148" t="s">
        <v>294</v>
      </c>
      <c r="N6" s="148" t="s">
        <v>285</v>
      </c>
      <c r="O6" s="151" t="s">
        <v>79</v>
      </c>
      <c r="P6" s="144" t="s">
        <v>30</v>
      </c>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row>
    <row r="7" s="137" customFormat="1" ht="84" spans="1:50">
      <c r="A7" s="144">
        <v>5</v>
      </c>
      <c r="B7" s="145" t="s">
        <v>291</v>
      </c>
      <c r="C7" s="144" t="s">
        <v>277</v>
      </c>
      <c r="D7" s="144" t="s">
        <v>75</v>
      </c>
      <c r="E7" s="144" t="s">
        <v>57</v>
      </c>
      <c r="F7" s="144" t="s">
        <v>292</v>
      </c>
      <c r="G7" s="146" t="s">
        <v>295</v>
      </c>
      <c r="H7" s="144" t="s">
        <v>23</v>
      </c>
      <c r="I7" s="144" t="s">
        <v>24</v>
      </c>
      <c r="J7" s="144">
        <v>1</v>
      </c>
      <c r="K7" s="147" t="s">
        <v>25</v>
      </c>
      <c r="L7" s="147" t="s">
        <v>26</v>
      </c>
      <c r="M7" s="152" t="s">
        <v>296</v>
      </c>
      <c r="N7" s="148" t="s">
        <v>32</v>
      </c>
      <c r="O7" s="145" t="s">
        <v>297</v>
      </c>
      <c r="P7" s="144" t="s">
        <v>30</v>
      </c>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row>
    <row r="8" s="137" customFormat="1" ht="36" spans="1:50">
      <c r="A8" s="144">
        <v>6</v>
      </c>
      <c r="B8" s="145" t="s">
        <v>291</v>
      </c>
      <c r="C8" s="144" t="s">
        <v>277</v>
      </c>
      <c r="D8" s="144" t="s">
        <v>298</v>
      </c>
      <c r="E8" s="144" t="s">
        <v>57</v>
      </c>
      <c r="F8" s="144" t="s">
        <v>299</v>
      </c>
      <c r="G8" s="146" t="s">
        <v>300</v>
      </c>
      <c r="H8" s="144" t="s">
        <v>23</v>
      </c>
      <c r="I8" s="144" t="s">
        <v>24</v>
      </c>
      <c r="J8" s="144">
        <v>1</v>
      </c>
      <c r="K8" s="147" t="s">
        <v>25</v>
      </c>
      <c r="L8" s="147" t="s">
        <v>26</v>
      </c>
      <c r="M8" s="152" t="s">
        <v>301</v>
      </c>
      <c r="N8" s="148" t="s">
        <v>302</v>
      </c>
      <c r="O8" s="151" t="s">
        <v>303</v>
      </c>
      <c r="P8" s="144" t="s">
        <v>30</v>
      </c>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row>
    <row r="9" s="137" customFormat="1" ht="36" spans="1:50">
      <c r="A9" s="144">
        <v>7</v>
      </c>
      <c r="B9" s="145" t="s">
        <v>291</v>
      </c>
      <c r="C9" s="144" t="s">
        <v>277</v>
      </c>
      <c r="D9" s="144" t="s">
        <v>298</v>
      </c>
      <c r="E9" s="144" t="s">
        <v>57</v>
      </c>
      <c r="F9" s="144" t="s">
        <v>299</v>
      </c>
      <c r="G9" s="146" t="s">
        <v>304</v>
      </c>
      <c r="H9" s="144" t="s">
        <v>23</v>
      </c>
      <c r="I9" s="144" t="s">
        <v>24</v>
      </c>
      <c r="J9" s="144">
        <v>1</v>
      </c>
      <c r="K9" s="147" t="s">
        <v>25</v>
      </c>
      <c r="L9" s="147" t="s">
        <v>26</v>
      </c>
      <c r="M9" s="152" t="s">
        <v>301</v>
      </c>
      <c r="N9" s="148" t="s">
        <v>32</v>
      </c>
      <c r="O9" s="151" t="s">
        <v>303</v>
      </c>
      <c r="P9" s="144" t="s">
        <v>30</v>
      </c>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row>
    <row r="10" s="137" customFormat="1" ht="36" spans="1:50">
      <c r="A10" s="144">
        <v>8</v>
      </c>
      <c r="B10" s="145" t="s">
        <v>291</v>
      </c>
      <c r="C10" s="144" t="s">
        <v>277</v>
      </c>
      <c r="D10" s="144" t="s">
        <v>19</v>
      </c>
      <c r="E10" s="144" t="s">
        <v>57</v>
      </c>
      <c r="F10" s="144" t="s">
        <v>287</v>
      </c>
      <c r="G10" s="146" t="s">
        <v>305</v>
      </c>
      <c r="H10" s="144" t="s">
        <v>23</v>
      </c>
      <c r="I10" s="144" t="s">
        <v>24</v>
      </c>
      <c r="J10" s="144">
        <v>1</v>
      </c>
      <c r="K10" s="147" t="s">
        <v>25</v>
      </c>
      <c r="L10" s="147" t="s">
        <v>26</v>
      </c>
      <c r="M10" s="152" t="s">
        <v>306</v>
      </c>
      <c r="N10" s="148" t="s">
        <v>290</v>
      </c>
      <c r="O10" s="151" t="s">
        <v>126</v>
      </c>
      <c r="P10" s="144" t="s">
        <v>30</v>
      </c>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row>
    <row r="11" s="137" customFormat="1" ht="36" spans="1:50">
      <c r="A11" s="144">
        <v>9</v>
      </c>
      <c r="B11" s="145" t="s">
        <v>291</v>
      </c>
      <c r="C11" s="144" t="s">
        <v>277</v>
      </c>
      <c r="D11" s="144" t="s">
        <v>307</v>
      </c>
      <c r="E11" s="144" t="s">
        <v>57</v>
      </c>
      <c r="F11" s="144" t="s">
        <v>308</v>
      </c>
      <c r="G11" s="146" t="s">
        <v>309</v>
      </c>
      <c r="H11" s="144" t="s">
        <v>23</v>
      </c>
      <c r="I11" s="144" t="s">
        <v>24</v>
      </c>
      <c r="J11" s="144">
        <v>1</v>
      </c>
      <c r="K11" s="147" t="s">
        <v>25</v>
      </c>
      <c r="L11" s="147" t="s">
        <v>26</v>
      </c>
      <c r="M11" s="152" t="s">
        <v>310</v>
      </c>
      <c r="N11" s="148" t="s">
        <v>28</v>
      </c>
      <c r="O11" s="151" t="s">
        <v>144</v>
      </c>
      <c r="P11" s="144" t="s">
        <v>30</v>
      </c>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70"/>
      <c r="AV11" s="170"/>
      <c r="AW11" s="170"/>
      <c r="AX11" s="170"/>
    </row>
    <row r="12" s="137" customFormat="1" ht="84" spans="1:50">
      <c r="A12" s="144">
        <v>10</v>
      </c>
      <c r="B12" s="145" t="s">
        <v>291</v>
      </c>
      <c r="C12" s="144" t="s">
        <v>277</v>
      </c>
      <c r="D12" s="144" t="s">
        <v>56</v>
      </c>
      <c r="E12" s="144" t="s">
        <v>57</v>
      </c>
      <c r="F12" s="144" t="s">
        <v>58</v>
      </c>
      <c r="G12" s="146" t="s">
        <v>311</v>
      </c>
      <c r="H12" s="144" t="s">
        <v>23</v>
      </c>
      <c r="I12" s="144" t="s">
        <v>24</v>
      </c>
      <c r="J12" s="144">
        <v>1</v>
      </c>
      <c r="K12" s="147" t="s">
        <v>25</v>
      </c>
      <c r="L12" s="147" t="s">
        <v>26</v>
      </c>
      <c r="M12" s="152" t="s">
        <v>312</v>
      </c>
      <c r="N12" s="148" t="s">
        <v>32</v>
      </c>
      <c r="O12" s="145" t="s">
        <v>313</v>
      </c>
      <c r="P12" s="144" t="s">
        <v>30</v>
      </c>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row>
    <row r="13" s="137" customFormat="1" ht="36" spans="1:50">
      <c r="A13" s="144">
        <v>11</v>
      </c>
      <c r="B13" s="145" t="s">
        <v>291</v>
      </c>
      <c r="C13" s="144" t="s">
        <v>277</v>
      </c>
      <c r="D13" s="144" t="s">
        <v>33</v>
      </c>
      <c r="E13" s="144" t="s">
        <v>57</v>
      </c>
      <c r="F13" s="144" t="s">
        <v>314</v>
      </c>
      <c r="G13" s="146" t="s">
        <v>315</v>
      </c>
      <c r="H13" s="144" t="s">
        <v>23</v>
      </c>
      <c r="I13" s="144" t="s">
        <v>24</v>
      </c>
      <c r="J13" s="144">
        <v>1</v>
      </c>
      <c r="K13" s="147" t="s">
        <v>25</v>
      </c>
      <c r="L13" s="147" t="s">
        <v>26</v>
      </c>
      <c r="M13" s="153" t="s">
        <v>316</v>
      </c>
      <c r="N13" s="148" t="s">
        <v>317</v>
      </c>
      <c r="O13" s="145" t="s">
        <v>274</v>
      </c>
      <c r="P13" s="144" t="s">
        <v>30</v>
      </c>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row>
    <row r="14" s="137" customFormat="1" ht="36" spans="1:50">
      <c r="A14" s="144">
        <v>12</v>
      </c>
      <c r="B14" s="145" t="s">
        <v>291</v>
      </c>
      <c r="C14" s="144" t="s">
        <v>277</v>
      </c>
      <c r="D14" s="144" t="s">
        <v>33</v>
      </c>
      <c r="E14" s="144" t="s">
        <v>57</v>
      </c>
      <c r="F14" s="144" t="s">
        <v>314</v>
      </c>
      <c r="G14" s="146" t="s">
        <v>318</v>
      </c>
      <c r="H14" s="144" t="s">
        <v>23</v>
      </c>
      <c r="I14" s="144" t="s">
        <v>24</v>
      </c>
      <c r="J14" s="144">
        <v>1</v>
      </c>
      <c r="K14" s="147" t="s">
        <v>25</v>
      </c>
      <c r="L14" s="147" t="s">
        <v>26</v>
      </c>
      <c r="M14" s="153" t="s">
        <v>316</v>
      </c>
      <c r="N14" s="148" t="s">
        <v>32</v>
      </c>
      <c r="O14" s="145" t="s">
        <v>274</v>
      </c>
      <c r="P14" s="144" t="s">
        <v>30</v>
      </c>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row>
    <row r="15" s="137" customFormat="1" ht="84" spans="1:50">
      <c r="A15" s="144">
        <v>13</v>
      </c>
      <c r="B15" s="145" t="s">
        <v>319</v>
      </c>
      <c r="C15" s="144" t="s">
        <v>277</v>
      </c>
      <c r="D15" s="144" t="s">
        <v>56</v>
      </c>
      <c r="E15" s="144" t="s">
        <v>57</v>
      </c>
      <c r="F15" s="144" t="s">
        <v>58</v>
      </c>
      <c r="G15" s="146" t="s">
        <v>320</v>
      </c>
      <c r="H15" s="144" t="s">
        <v>23</v>
      </c>
      <c r="I15" s="144" t="s">
        <v>24</v>
      </c>
      <c r="J15" s="144">
        <v>1</v>
      </c>
      <c r="K15" s="147" t="s">
        <v>25</v>
      </c>
      <c r="L15" s="147" t="s">
        <v>26</v>
      </c>
      <c r="M15" s="148" t="s">
        <v>321</v>
      </c>
      <c r="N15" s="148" t="s">
        <v>28</v>
      </c>
      <c r="O15" s="151" t="s">
        <v>149</v>
      </c>
      <c r="P15" s="144" t="s">
        <v>30</v>
      </c>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0"/>
      <c r="AO15" s="170"/>
      <c r="AP15" s="170"/>
      <c r="AQ15" s="170"/>
      <c r="AR15" s="170"/>
      <c r="AS15" s="170"/>
      <c r="AT15" s="170"/>
      <c r="AU15" s="170"/>
      <c r="AV15" s="170"/>
      <c r="AW15" s="170"/>
      <c r="AX15" s="170"/>
    </row>
    <row r="16" s="137" customFormat="1" ht="96" spans="1:50">
      <c r="A16" s="144">
        <v>14</v>
      </c>
      <c r="B16" s="145" t="s">
        <v>319</v>
      </c>
      <c r="C16" s="144" t="s">
        <v>277</v>
      </c>
      <c r="D16" s="144" t="s">
        <v>298</v>
      </c>
      <c r="E16" s="144" t="s">
        <v>57</v>
      </c>
      <c r="F16" s="144" t="s">
        <v>299</v>
      </c>
      <c r="G16" s="146" t="s">
        <v>322</v>
      </c>
      <c r="H16" s="144" t="s">
        <v>23</v>
      </c>
      <c r="I16" s="144" t="s">
        <v>24</v>
      </c>
      <c r="J16" s="144">
        <v>1</v>
      </c>
      <c r="K16" s="147" t="s">
        <v>25</v>
      </c>
      <c r="L16" s="147" t="s">
        <v>26</v>
      </c>
      <c r="M16" s="148" t="s">
        <v>323</v>
      </c>
      <c r="N16" s="148" t="s">
        <v>32</v>
      </c>
      <c r="O16" s="151" t="s">
        <v>303</v>
      </c>
      <c r="P16" s="144" t="s">
        <v>30</v>
      </c>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row>
    <row r="17" s="137" customFormat="1" ht="36" spans="1:50">
      <c r="A17" s="144">
        <v>15</v>
      </c>
      <c r="B17" s="145" t="s">
        <v>324</v>
      </c>
      <c r="C17" s="144" t="s">
        <v>277</v>
      </c>
      <c r="D17" s="144" t="s">
        <v>325</v>
      </c>
      <c r="E17" s="144" t="s">
        <v>57</v>
      </c>
      <c r="F17" s="144" t="s">
        <v>326</v>
      </c>
      <c r="G17" s="146" t="s">
        <v>327</v>
      </c>
      <c r="H17" s="144" t="s">
        <v>23</v>
      </c>
      <c r="I17" s="144" t="s">
        <v>24</v>
      </c>
      <c r="J17" s="144">
        <v>1</v>
      </c>
      <c r="K17" s="147" t="s">
        <v>25</v>
      </c>
      <c r="L17" s="150" t="s">
        <v>26</v>
      </c>
      <c r="M17" s="154" t="s">
        <v>328</v>
      </c>
      <c r="N17" s="148" t="s">
        <v>28</v>
      </c>
      <c r="O17" s="151" t="s">
        <v>329</v>
      </c>
      <c r="P17" s="144" t="s">
        <v>30</v>
      </c>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c r="AQ17" s="170"/>
      <c r="AR17" s="170"/>
      <c r="AS17" s="170"/>
      <c r="AT17" s="170"/>
      <c r="AU17" s="170"/>
      <c r="AV17" s="170"/>
      <c r="AW17" s="170"/>
      <c r="AX17" s="170"/>
    </row>
    <row r="18" s="137" customFormat="1" ht="48" spans="1:50">
      <c r="A18" s="144">
        <v>16</v>
      </c>
      <c r="B18" s="145" t="s">
        <v>324</v>
      </c>
      <c r="C18" s="144" t="s">
        <v>277</v>
      </c>
      <c r="D18" s="144" t="s">
        <v>330</v>
      </c>
      <c r="E18" s="144" t="s">
        <v>57</v>
      </c>
      <c r="F18" s="144" t="s">
        <v>331</v>
      </c>
      <c r="G18" s="146" t="s">
        <v>332</v>
      </c>
      <c r="H18" s="144" t="s">
        <v>23</v>
      </c>
      <c r="I18" s="144" t="s">
        <v>24</v>
      </c>
      <c r="J18" s="144">
        <v>1</v>
      </c>
      <c r="K18" s="155" t="s">
        <v>25</v>
      </c>
      <c r="L18" s="156" t="s">
        <v>26</v>
      </c>
      <c r="M18" s="157" t="s">
        <v>333</v>
      </c>
      <c r="N18" s="158" t="s">
        <v>32</v>
      </c>
      <c r="O18" s="151" t="s">
        <v>286</v>
      </c>
      <c r="P18" s="144" t="s">
        <v>30</v>
      </c>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row>
    <row r="19" ht="36" spans="1:50">
      <c r="A19" s="144">
        <v>17</v>
      </c>
      <c r="B19" s="145" t="s">
        <v>334</v>
      </c>
      <c r="C19" s="144" t="s">
        <v>277</v>
      </c>
      <c r="D19" s="144" t="s">
        <v>325</v>
      </c>
      <c r="E19" s="144" t="s">
        <v>335</v>
      </c>
      <c r="F19" s="144" t="s">
        <v>336</v>
      </c>
      <c r="G19" s="146" t="s">
        <v>337</v>
      </c>
      <c r="H19" s="144" t="s">
        <v>23</v>
      </c>
      <c r="I19" s="144" t="s">
        <v>24</v>
      </c>
      <c r="J19" s="144">
        <v>1</v>
      </c>
      <c r="K19" s="144" t="s">
        <v>25</v>
      </c>
      <c r="L19" s="144" t="s">
        <v>26</v>
      </c>
      <c r="M19" s="145" t="s">
        <v>338</v>
      </c>
      <c r="N19" s="145" t="s">
        <v>339</v>
      </c>
      <c r="O19" s="151" t="s">
        <v>340</v>
      </c>
      <c r="P19" s="144" t="s">
        <v>30</v>
      </c>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row>
    <row r="20" ht="36" spans="1:50">
      <c r="A20" s="144">
        <v>18</v>
      </c>
      <c r="B20" s="145" t="s">
        <v>334</v>
      </c>
      <c r="C20" s="144" t="s">
        <v>277</v>
      </c>
      <c r="D20" s="144" t="s">
        <v>298</v>
      </c>
      <c r="E20" s="144" t="s">
        <v>335</v>
      </c>
      <c r="F20" s="144" t="s">
        <v>341</v>
      </c>
      <c r="G20" s="146" t="s">
        <v>342</v>
      </c>
      <c r="H20" s="144" t="s">
        <v>23</v>
      </c>
      <c r="I20" s="144" t="s">
        <v>24</v>
      </c>
      <c r="J20" s="144">
        <v>1</v>
      </c>
      <c r="K20" s="144" t="s">
        <v>25</v>
      </c>
      <c r="L20" s="144" t="s">
        <v>26</v>
      </c>
      <c r="M20" s="145" t="s">
        <v>343</v>
      </c>
      <c r="N20" s="148" t="s">
        <v>28</v>
      </c>
      <c r="O20" s="151" t="s">
        <v>344</v>
      </c>
      <c r="P20" s="144" t="s">
        <v>30</v>
      </c>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row>
    <row r="21" ht="36" spans="1:50">
      <c r="A21" s="144">
        <v>19</v>
      </c>
      <c r="B21" s="145" t="s">
        <v>345</v>
      </c>
      <c r="C21" s="144" t="s">
        <v>277</v>
      </c>
      <c r="D21" s="144" t="s">
        <v>75</v>
      </c>
      <c r="E21" s="144" t="s">
        <v>335</v>
      </c>
      <c r="F21" s="144" t="s">
        <v>346</v>
      </c>
      <c r="G21" s="146" t="s">
        <v>347</v>
      </c>
      <c r="H21" s="144" t="s">
        <v>23</v>
      </c>
      <c r="I21" s="144" t="s">
        <v>24</v>
      </c>
      <c r="J21" s="144">
        <v>1</v>
      </c>
      <c r="K21" s="144" t="s">
        <v>25</v>
      </c>
      <c r="L21" s="144" t="s">
        <v>26</v>
      </c>
      <c r="M21" s="153" t="s">
        <v>348</v>
      </c>
      <c r="N21" s="145" t="s">
        <v>349</v>
      </c>
      <c r="O21" s="151" t="s">
        <v>350</v>
      </c>
      <c r="P21" s="144" t="s">
        <v>30</v>
      </c>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row>
    <row r="22" ht="36" spans="1:50">
      <c r="A22" s="144">
        <v>20</v>
      </c>
      <c r="B22" s="145" t="s">
        <v>345</v>
      </c>
      <c r="C22" s="144" t="s">
        <v>277</v>
      </c>
      <c r="D22" s="144" t="s">
        <v>56</v>
      </c>
      <c r="E22" s="144" t="s">
        <v>335</v>
      </c>
      <c r="F22" s="144" t="s">
        <v>351</v>
      </c>
      <c r="G22" s="146" t="s">
        <v>352</v>
      </c>
      <c r="H22" s="144" t="s">
        <v>23</v>
      </c>
      <c r="I22" s="144" t="s">
        <v>24</v>
      </c>
      <c r="J22" s="144">
        <v>1</v>
      </c>
      <c r="K22" s="144" t="s">
        <v>25</v>
      </c>
      <c r="L22" s="144" t="s">
        <v>26</v>
      </c>
      <c r="M22" s="153" t="s">
        <v>353</v>
      </c>
      <c r="N22" s="148" t="s">
        <v>28</v>
      </c>
      <c r="O22" s="151" t="s">
        <v>354</v>
      </c>
      <c r="P22" s="144" t="s">
        <v>30</v>
      </c>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row>
    <row r="23" s="137" customFormat="1" ht="36" spans="1:50">
      <c r="A23" s="144">
        <v>21</v>
      </c>
      <c r="B23" s="145" t="s">
        <v>345</v>
      </c>
      <c r="C23" s="144" t="s">
        <v>277</v>
      </c>
      <c r="D23" s="144" t="s">
        <v>56</v>
      </c>
      <c r="E23" s="144" t="s">
        <v>335</v>
      </c>
      <c r="F23" s="144" t="s">
        <v>351</v>
      </c>
      <c r="G23" s="146" t="s">
        <v>355</v>
      </c>
      <c r="H23" s="144" t="s">
        <v>23</v>
      </c>
      <c r="I23" s="144" t="s">
        <v>24</v>
      </c>
      <c r="J23" s="144">
        <v>1</v>
      </c>
      <c r="K23" s="147" t="s">
        <v>25</v>
      </c>
      <c r="L23" s="147" t="s">
        <v>26</v>
      </c>
      <c r="M23" s="152" t="s">
        <v>353</v>
      </c>
      <c r="N23" s="148" t="s">
        <v>356</v>
      </c>
      <c r="O23" s="151" t="s">
        <v>354</v>
      </c>
      <c r="P23" s="144" t="s">
        <v>30</v>
      </c>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row>
    <row r="24" s="137" customFormat="1" ht="36" spans="1:50">
      <c r="A24" s="144">
        <v>22</v>
      </c>
      <c r="B24" s="145" t="s">
        <v>345</v>
      </c>
      <c r="C24" s="144" t="s">
        <v>277</v>
      </c>
      <c r="D24" s="147" t="s">
        <v>75</v>
      </c>
      <c r="E24" s="147" t="s">
        <v>335</v>
      </c>
      <c r="F24" s="147" t="s">
        <v>346</v>
      </c>
      <c r="G24" s="146" t="s">
        <v>357</v>
      </c>
      <c r="H24" s="147" t="s">
        <v>23</v>
      </c>
      <c r="I24" s="147" t="s">
        <v>24</v>
      </c>
      <c r="J24" s="147">
        <v>1</v>
      </c>
      <c r="K24" s="147" t="s">
        <v>25</v>
      </c>
      <c r="L24" s="147" t="s">
        <v>26</v>
      </c>
      <c r="M24" s="153" t="s">
        <v>358</v>
      </c>
      <c r="N24" s="148" t="s">
        <v>28</v>
      </c>
      <c r="O24" s="159" t="s">
        <v>350</v>
      </c>
      <c r="P24" s="144" t="s">
        <v>30</v>
      </c>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row>
    <row r="25" ht="84" spans="1:50">
      <c r="A25" s="144">
        <v>23</v>
      </c>
      <c r="B25" s="145" t="s">
        <v>345</v>
      </c>
      <c r="C25" s="144" t="s">
        <v>277</v>
      </c>
      <c r="D25" s="144" t="s">
        <v>33</v>
      </c>
      <c r="E25" s="144" t="s">
        <v>335</v>
      </c>
      <c r="F25" s="144" t="s">
        <v>359</v>
      </c>
      <c r="G25" s="146" t="s">
        <v>360</v>
      </c>
      <c r="H25" s="144" t="s">
        <v>23</v>
      </c>
      <c r="I25" s="144" t="s">
        <v>24</v>
      </c>
      <c r="J25" s="144">
        <v>1</v>
      </c>
      <c r="K25" s="144" t="s">
        <v>25</v>
      </c>
      <c r="L25" s="144" t="s">
        <v>26</v>
      </c>
      <c r="M25" s="153" t="s">
        <v>361</v>
      </c>
      <c r="N25" s="145" t="s">
        <v>32</v>
      </c>
      <c r="O25" s="151" t="s">
        <v>362</v>
      </c>
      <c r="P25" s="144" t="s">
        <v>30</v>
      </c>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row>
    <row r="26" ht="60" spans="1:50">
      <c r="A26" s="144">
        <v>24</v>
      </c>
      <c r="B26" s="145" t="s">
        <v>345</v>
      </c>
      <c r="C26" s="144" t="s">
        <v>277</v>
      </c>
      <c r="D26" s="144" t="s">
        <v>363</v>
      </c>
      <c r="E26" s="144" t="s">
        <v>335</v>
      </c>
      <c r="F26" s="144" t="s">
        <v>364</v>
      </c>
      <c r="G26" s="146" t="s">
        <v>365</v>
      </c>
      <c r="H26" s="144" t="s">
        <v>23</v>
      </c>
      <c r="I26" s="144" t="s">
        <v>24</v>
      </c>
      <c r="J26" s="144">
        <v>1</v>
      </c>
      <c r="K26" s="144" t="s">
        <v>25</v>
      </c>
      <c r="L26" s="144" t="s">
        <v>26</v>
      </c>
      <c r="M26" s="145" t="s">
        <v>366</v>
      </c>
      <c r="N26" s="145" t="s">
        <v>367</v>
      </c>
      <c r="O26" s="151" t="s">
        <v>368</v>
      </c>
      <c r="P26" s="144" t="s">
        <v>30</v>
      </c>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row>
    <row r="27" ht="36" spans="1:50">
      <c r="A27" s="144">
        <v>25</v>
      </c>
      <c r="B27" s="145" t="s">
        <v>345</v>
      </c>
      <c r="C27" s="144" t="s">
        <v>277</v>
      </c>
      <c r="D27" s="144" t="s">
        <v>369</v>
      </c>
      <c r="E27" s="144" t="s">
        <v>335</v>
      </c>
      <c r="F27" s="144" t="s">
        <v>370</v>
      </c>
      <c r="G27" s="146" t="s">
        <v>371</v>
      </c>
      <c r="H27" s="144" t="s">
        <v>23</v>
      </c>
      <c r="I27" s="144" t="s">
        <v>24</v>
      </c>
      <c r="J27" s="144">
        <v>1</v>
      </c>
      <c r="K27" s="144" t="s">
        <v>25</v>
      </c>
      <c r="L27" s="144" t="s">
        <v>26</v>
      </c>
      <c r="M27" s="160" t="s">
        <v>372</v>
      </c>
      <c r="N27" s="145" t="s">
        <v>32</v>
      </c>
      <c r="O27" s="151" t="s">
        <v>373</v>
      </c>
      <c r="P27" s="144" t="s">
        <v>30</v>
      </c>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row>
    <row r="28" s="137" customFormat="1" ht="36" spans="1:50">
      <c r="A28" s="144">
        <v>26</v>
      </c>
      <c r="B28" s="145" t="s">
        <v>345</v>
      </c>
      <c r="C28" s="144" t="s">
        <v>277</v>
      </c>
      <c r="D28" s="144" t="s">
        <v>307</v>
      </c>
      <c r="E28" s="144" t="s">
        <v>335</v>
      </c>
      <c r="F28" s="144" t="s">
        <v>374</v>
      </c>
      <c r="G28" s="146" t="s">
        <v>375</v>
      </c>
      <c r="H28" s="144" t="s">
        <v>23</v>
      </c>
      <c r="I28" s="144" t="s">
        <v>24</v>
      </c>
      <c r="J28" s="144">
        <v>1</v>
      </c>
      <c r="K28" s="147" t="s">
        <v>25</v>
      </c>
      <c r="L28" s="147" t="s">
        <v>26</v>
      </c>
      <c r="M28" s="153" t="s">
        <v>376</v>
      </c>
      <c r="N28" s="148" t="s">
        <v>32</v>
      </c>
      <c r="O28" s="151" t="s">
        <v>377</v>
      </c>
      <c r="P28" s="144" t="s">
        <v>30</v>
      </c>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row>
    <row r="29" s="137" customFormat="1" ht="36" spans="1:50">
      <c r="A29" s="144">
        <v>27</v>
      </c>
      <c r="B29" s="145" t="s">
        <v>345</v>
      </c>
      <c r="C29" s="144" t="s">
        <v>277</v>
      </c>
      <c r="D29" s="144" t="s">
        <v>325</v>
      </c>
      <c r="E29" s="144" t="s">
        <v>335</v>
      </c>
      <c r="F29" s="144" t="s">
        <v>336</v>
      </c>
      <c r="G29" s="146" t="s">
        <v>378</v>
      </c>
      <c r="H29" s="144" t="s">
        <v>23</v>
      </c>
      <c r="I29" s="144" t="s">
        <v>24</v>
      </c>
      <c r="J29" s="144">
        <v>1</v>
      </c>
      <c r="K29" s="147" t="s">
        <v>25</v>
      </c>
      <c r="L29" s="147" t="s">
        <v>26</v>
      </c>
      <c r="M29" s="153" t="s">
        <v>379</v>
      </c>
      <c r="N29" s="148" t="s">
        <v>32</v>
      </c>
      <c r="O29" s="151" t="s">
        <v>340</v>
      </c>
      <c r="P29" s="144" t="s">
        <v>30</v>
      </c>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row>
    <row r="30" s="137" customFormat="1" ht="36" spans="1:50">
      <c r="A30" s="144">
        <v>28</v>
      </c>
      <c r="B30" s="145" t="s">
        <v>345</v>
      </c>
      <c r="C30" s="144" t="s">
        <v>277</v>
      </c>
      <c r="D30" s="144" t="s">
        <v>298</v>
      </c>
      <c r="E30" s="144" t="s">
        <v>335</v>
      </c>
      <c r="F30" s="144" t="s">
        <v>341</v>
      </c>
      <c r="G30" s="146" t="s">
        <v>380</v>
      </c>
      <c r="H30" s="144" t="s">
        <v>23</v>
      </c>
      <c r="I30" s="144" t="s">
        <v>24</v>
      </c>
      <c r="J30" s="144">
        <v>1</v>
      </c>
      <c r="K30" s="147" t="s">
        <v>25</v>
      </c>
      <c r="L30" s="147" t="s">
        <v>26</v>
      </c>
      <c r="M30" s="153" t="s">
        <v>381</v>
      </c>
      <c r="N30" s="148" t="s">
        <v>28</v>
      </c>
      <c r="O30" s="151" t="s">
        <v>344</v>
      </c>
      <c r="P30" s="144" t="s">
        <v>30</v>
      </c>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row>
    <row r="31" s="137" customFormat="1" ht="60" spans="1:50">
      <c r="A31" s="144">
        <v>29</v>
      </c>
      <c r="B31" s="145" t="s">
        <v>382</v>
      </c>
      <c r="C31" s="144" t="s">
        <v>277</v>
      </c>
      <c r="D31" s="144" t="s">
        <v>75</v>
      </c>
      <c r="E31" s="144" t="s">
        <v>335</v>
      </c>
      <c r="F31" s="144" t="s">
        <v>346</v>
      </c>
      <c r="G31" s="146" t="s">
        <v>383</v>
      </c>
      <c r="H31" s="144" t="s">
        <v>23</v>
      </c>
      <c r="I31" s="144" t="s">
        <v>24</v>
      </c>
      <c r="J31" s="144">
        <v>1</v>
      </c>
      <c r="K31" s="147" t="s">
        <v>25</v>
      </c>
      <c r="L31" s="147" t="s">
        <v>26</v>
      </c>
      <c r="M31" s="148" t="s">
        <v>384</v>
      </c>
      <c r="N31" s="148" t="s">
        <v>385</v>
      </c>
      <c r="O31" s="151" t="s">
        <v>350</v>
      </c>
      <c r="P31" s="144" t="s">
        <v>30</v>
      </c>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row>
    <row r="32" s="137" customFormat="1" ht="36" spans="1:50">
      <c r="A32" s="144">
        <v>30</v>
      </c>
      <c r="B32" s="145" t="s">
        <v>382</v>
      </c>
      <c r="C32" s="144" t="s">
        <v>277</v>
      </c>
      <c r="D32" s="144" t="s">
        <v>307</v>
      </c>
      <c r="E32" s="144" t="s">
        <v>335</v>
      </c>
      <c r="F32" s="144" t="s">
        <v>374</v>
      </c>
      <c r="G32" s="146" t="s">
        <v>386</v>
      </c>
      <c r="H32" s="144" t="s">
        <v>23</v>
      </c>
      <c r="I32" s="144" t="s">
        <v>24</v>
      </c>
      <c r="J32" s="144">
        <v>1</v>
      </c>
      <c r="K32" s="147" t="s">
        <v>25</v>
      </c>
      <c r="L32" s="147" t="s">
        <v>26</v>
      </c>
      <c r="M32" s="148" t="s">
        <v>387</v>
      </c>
      <c r="N32" s="148" t="s">
        <v>388</v>
      </c>
      <c r="O32" s="151" t="s">
        <v>377</v>
      </c>
      <c r="P32" s="144" t="s">
        <v>30</v>
      </c>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row>
    <row r="33" s="137" customFormat="1" ht="24" spans="1:50">
      <c r="A33" s="144">
        <v>31</v>
      </c>
      <c r="B33" s="145" t="s">
        <v>382</v>
      </c>
      <c r="C33" s="144" t="s">
        <v>277</v>
      </c>
      <c r="D33" s="144" t="s">
        <v>19</v>
      </c>
      <c r="E33" s="144" t="s">
        <v>335</v>
      </c>
      <c r="F33" s="144" t="s">
        <v>389</v>
      </c>
      <c r="G33" s="146" t="s">
        <v>390</v>
      </c>
      <c r="H33" s="144" t="s">
        <v>23</v>
      </c>
      <c r="I33" s="144" t="s">
        <v>24</v>
      </c>
      <c r="J33" s="144">
        <v>1</v>
      </c>
      <c r="K33" s="147" t="s">
        <v>25</v>
      </c>
      <c r="L33" s="147" t="s">
        <v>26</v>
      </c>
      <c r="M33" s="145" t="s">
        <v>391</v>
      </c>
      <c r="N33" s="148" t="s">
        <v>392</v>
      </c>
      <c r="O33" s="151" t="s">
        <v>393</v>
      </c>
      <c r="P33" s="144" t="s">
        <v>30</v>
      </c>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row>
    <row r="34" s="137" customFormat="1" ht="36" spans="1:50">
      <c r="A34" s="144">
        <v>32</v>
      </c>
      <c r="B34" s="145" t="s">
        <v>382</v>
      </c>
      <c r="C34" s="144" t="s">
        <v>277</v>
      </c>
      <c r="D34" s="144" t="s">
        <v>298</v>
      </c>
      <c r="E34" s="144" t="s">
        <v>335</v>
      </c>
      <c r="F34" s="144" t="s">
        <v>341</v>
      </c>
      <c r="G34" s="146" t="s">
        <v>394</v>
      </c>
      <c r="H34" s="144" t="s">
        <v>23</v>
      </c>
      <c r="I34" s="144" t="s">
        <v>24</v>
      </c>
      <c r="J34" s="144">
        <v>1</v>
      </c>
      <c r="K34" s="147" t="s">
        <v>25</v>
      </c>
      <c r="L34" s="147" t="s">
        <v>26</v>
      </c>
      <c r="M34" s="145" t="s">
        <v>381</v>
      </c>
      <c r="N34" s="148" t="s">
        <v>28</v>
      </c>
      <c r="O34" s="151" t="s">
        <v>344</v>
      </c>
      <c r="P34" s="144" t="s">
        <v>30</v>
      </c>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row>
    <row r="35" s="137" customFormat="1" ht="36" spans="1:50">
      <c r="A35" s="144">
        <v>33</v>
      </c>
      <c r="B35" s="145" t="s">
        <v>382</v>
      </c>
      <c r="C35" s="144" t="s">
        <v>277</v>
      </c>
      <c r="D35" s="144" t="s">
        <v>56</v>
      </c>
      <c r="E35" s="144" t="s">
        <v>335</v>
      </c>
      <c r="F35" s="144" t="s">
        <v>351</v>
      </c>
      <c r="G35" s="146" t="s">
        <v>395</v>
      </c>
      <c r="H35" s="144" t="s">
        <v>23</v>
      </c>
      <c r="I35" s="144" t="s">
        <v>24</v>
      </c>
      <c r="J35" s="144">
        <v>1</v>
      </c>
      <c r="K35" s="147" t="s">
        <v>25</v>
      </c>
      <c r="L35" s="147" t="s">
        <v>26</v>
      </c>
      <c r="M35" s="145" t="s">
        <v>312</v>
      </c>
      <c r="N35" s="148" t="s">
        <v>28</v>
      </c>
      <c r="O35" s="151" t="s">
        <v>354</v>
      </c>
      <c r="P35" s="144" t="s">
        <v>30</v>
      </c>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row>
    <row r="36" s="137" customFormat="1" ht="36" spans="1:50">
      <c r="A36" s="144">
        <v>34</v>
      </c>
      <c r="B36" s="145" t="s">
        <v>382</v>
      </c>
      <c r="C36" s="144" t="s">
        <v>277</v>
      </c>
      <c r="D36" s="144" t="s">
        <v>363</v>
      </c>
      <c r="E36" s="144" t="s">
        <v>335</v>
      </c>
      <c r="F36" s="144" t="s">
        <v>364</v>
      </c>
      <c r="G36" s="146" t="s">
        <v>396</v>
      </c>
      <c r="H36" s="144" t="s">
        <v>23</v>
      </c>
      <c r="I36" s="144" t="s">
        <v>24</v>
      </c>
      <c r="J36" s="144">
        <v>1</v>
      </c>
      <c r="K36" s="147" t="s">
        <v>25</v>
      </c>
      <c r="L36" s="147" t="s">
        <v>26</v>
      </c>
      <c r="M36" s="145" t="s">
        <v>397</v>
      </c>
      <c r="N36" s="148" t="s">
        <v>28</v>
      </c>
      <c r="O36" s="151" t="s">
        <v>368</v>
      </c>
      <c r="P36" s="144" t="s">
        <v>30</v>
      </c>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row>
    <row r="37" s="137" customFormat="1" ht="36" spans="1:50">
      <c r="A37" s="144">
        <v>35</v>
      </c>
      <c r="B37" s="145" t="s">
        <v>382</v>
      </c>
      <c r="C37" s="144" t="s">
        <v>277</v>
      </c>
      <c r="D37" s="144" t="s">
        <v>398</v>
      </c>
      <c r="E37" s="144" t="s">
        <v>335</v>
      </c>
      <c r="F37" s="144" t="s">
        <v>399</v>
      </c>
      <c r="G37" s="146" t="s">
        <v>400</v>
      </c>
      <c r="H37" s="144" t="s">
        <v>23</v>
      </c>
      <c r="I37" s="144" t="s">
        <v>24</v>
      </c>
      <c r="J37" s="144">
        <v>1</v>
      </c>
      <c r="K37" s="147" t="s">
        <v>25</v>
      </c>
      <c r="L37" s="147" t="s">
        <v>26</v>
      </c>
      <c r="M37" s="145" t="s">
        <v>401</v>
      </c>
      <c r="N37" s="148" t="s">
        <v>28</v>
      </c>
      <c r="O37" s="151" t="s">
        <v>402</v>
      </c>
      <c r="P37" s="144" t="s">
        <v>30</v>
      </c>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row>
    <row r="38" s="137" customFormat="1" ht="36" spans="1:50">
      <c r="A38" s="144">
        <v>36</v>
      </c>
      <c r="B38" s="145" t="s">
        <v>382</v>
      </c>
      <c r="C38" s="144" t="s">
        <v>277</v>
      </c>
      <c r="D38" s="144" t="s">
        <v>403</v>
      </c>
      <c r="E38" s="144" t="s">
        <v>335</v>
      </c>
      <c r="F38" s="144" t="s">
        <v>404</v>
      </c>
      <c r="G38" s="146" t="s">
        <v>405</v>
      </c>
      <c r="H38" s="144" t="s">
        <v>23</v>
      </c>
      <c r="I38" s="144" t="s">
        <v>24</v>
      </c>
      <c r="J38" s="144">
        <v>1</v>
      </c>
      <c r="K38" s="147" t="s">
        <v>25</v>
      </c>
      <c r="L38" s="147" t="s">
        <v>26</v>
      </c>
      <c r="M38" s="154" t="s">
        <v>406</v>
      </c>
      <c r="N38" s="148" t="s">
        <v>28</v>
      </c>
      <c r="O38" s="151" t="s">
        <v>407</v>
      </c>
      <c r="P38" s="144" t="s">
        <v>30</v>
      </c>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row>
    <row r="39" s="137" customFormat="1" ht="60" spans="1:50">
      <c r="A39" s="144">
        <v>37</v>
      </c>
      <c r="B39" s="145" t="s">
        <v>408</v>
      </c>
      <c r="C39" s="144" t="s">
        <v>277</v>
      </c>
      <c r="D39" s="144" t="s">
        <v>75</v>
      </c>
      <c r="E39" s="144" t="s">
        <v>335</v>
      </c>
      <c r="F39" s="144" t="s">
        <v>346</v>
      </c>
      <c r="G39" s="146" t="s">
        <v>409</v>
      </c>
      <c r="H39" s="144" t="s">
        <v>23</v>
      </c>
      <c r="I39" s="144" t="s">
        <v>24</v>
      </c>
      <c r="J39" s="144">
        <v>5</v>
      </c>
      <c r="K39" s="147" t="s">
        <v>25</v>
      </c>
      <c r="L39" s="150" t="s">
        <v>26</v>
      </c>
      <c r="M39" s="154" t="s">
        <v>410</v>
      </c>
      <c r="N39" s="161" t="s">
        <v>349</v>
      </c>
      <c r="O39" s="151" t="s">
        <v>350</v>
      </c>
      <c r="P39" s="144" t="s">
        <v>30</v>
      </c>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row>
    <row r="40" s="137" customFormat="1" ht="84" spans="1:50">
      <c r="A40" s="144">
        <v>38</v>
      </c>
      <c r="B40" s="148" t="s">
        <v>408</v>
      </c>
      <c r="C40" s="144" t="s">
        <v>277</v>
      </c>
      <c r="D40" s="144" t="s">
        <v>75</v>
      </c>
      <c r="E40" s="144" t="s">
        <v>335</v>
      </c>
      <c r="F40" s="144" t="s">
        <v>346</v>
      </c>
      <c r="G40" s="146" t="s">
        <v>411</v>
      </c>
      <c r="H40" s="144" t="s">
        <v>23</v>
      </c>
      <c r="I40" s="144" t="s">
        <v>24</v>
      </c>
      <c r="J40" s="144">
        <v>1</v>
      </c>
      <c r="K40" s="147" t="s">
        <v>25</v>
      </c>
      <c r="L40" s="150" t="s">
        <v>26</v>
      </c>
      <c r="M40" s="154" t="s">
        <v>412</v>
      </c>
      <c r="N40" s="148" t="s">
        <v>32</v>
      </c>
      <c r="O40" s="159" t="s">
        <v>413</v>
      </c>
      <c r="P40" s="144" t="s">
        <v>30</v>
      </c>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row>
    <row r="41" s="137" customFormat="1" ht="60" spans="1:50">
      <c r="A41" s="144">
        <v>39</v>
      </c>
      <c r="B41" s="145" t="s">
        <v>408</v>
      </c>
      <c r="C41" s="144" t="s">
        <v>277</v>
      </c>
      <c r="D41" s="144" t="s">
        <v>56</v>
      </c>
      <c r="E41" s="144" t="s">
        <v>335</v>
      </c>
      <c r="F41" s="144" t="s">
        <v>351</v>
      </c>
      <c r="G41" s="146" t="s">
        <v>414</v>
      </c>
      <c r="H41" s="144" t="s">
        <v>23</v>
      </c>
      <c r="I41" s="144" t="s">
        <v>24</v>
      </c>
      <c r="J41" s="144">
        <v>5</v>
      </c>
      <c r="K41" s="147" t="s">
        <v>25</v>
      </c>
      <c r="L41" s="150" t="s">
        <v>26</v>
      </c>
      <c r="M41" s="154" t="s">
        <v>415</v>
      </c>
      <c r="N41" s="161" t="s">
        <v>356</v>
      </c>
      <c r="O41" s="151" t="s">
        <v>354</v>
      </c>
      <c r="P41" s="144" t="s">
        <v>30</v>
      </c>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row>
    <row r="42" s="137" customFormat="1" ht="84" spans="1:50">
      <c r="A42" s="144">
        <v>40</v>
      </c>
      <c r="B42" s="145" t="s">
        <v>408</v>
      </c>
      <c r="C42" s="144" t="s">
        <v>277</v>
      </c>
      <c r="D42" s="144" t="s">
        <v>56</v>
      </c>
      <c r="E42" s="144" t="s">
        <v>335</v>
      </c>
      <c r="F42" s="144" t="s">
        <v>351</v>
      </c>
      <c r="G42" s="146" t="s">
        <v>416</v>
      </c>
      <c r="H42" s="144" t="s">
        <v>23</v>
      </c>
      <c r="I42" s="144" t="s">
        <v>24</v>
      </c>
      <c r="J42" s="144">
        <v>1</v>
      </c>
      <c r="K42" s="147" t="s">
        <v>25</v>
      </c>
      <c r="L42" s="150" t="s">
        <v>26</v>
      </c>
      <c r="M42" s="154" t="s">
        <v>415</v>
      </c>
      <c r="N42" s="161" t="s">
        <v>32</v>
      </c>
      <c r="O42" s="159" t="s">
        <v>417</v>
      </c>
      <c r="P42" s="144" t="s">
        <v>30</v>
      </c>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row>
    <row r="43" s="137" customFormat="1" ht="48" spans="1:50">
      <c r="A43" s="144">
        <v>41</v>
      </c>
      <c r="B43" s="145" t="s">
        <v>408</v>
      </c>
      <c r="C43" s="144" t="s">
        <v>277</v>
      </c>
      <c r="D43" s="144" t="s">
        <v>33</v>
      </c>
      <c r="E43" s="144" t="s">
        <v>335</v>
      </c>
      <c r="F43" s="144" t="s">
        <v>359</v>
      </c>
      <c r="G43" s="146" t="s">
        <v>418</v>
      </c>
      <c r="H43" s="144" t="s">
        <v>23</v>
      </c>
      <c r="I43" s="144" t="s">
        <v>24</v>
      </c>
      <c r="J43" s="144">
        <v>3</v>
      </c>
      <c r="K43" s="147" t="s">
        <v>25</v>
      </c>
      <c r="L43" s="150" t="s">
        <v>26</v>
      </c>
      <c r="M43" s="154" t="s">
        <v>419</v>
      </c>
      <c r="N43" s="161" t="s">
        <v>420</v>
      </c>
      <c r="O43" s="151" t="s">
        <v>421</v>
      </c>
      <c r="P43" s="144" t="s">
        <v>30</v>
      </c>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row>
    <row r="44" ht="60" spans="1:50">
      <c r="A44" s="144">
        <v>42</v>
      </c>
      <c r="B44" s="145" t="s">
        <v>408</v>
      </c>
      <c r="C44" s="144" t="s">
        <v>277</v>
      </c>
      <c r="D44" s="144" t="s">
        <v>363</v>
      </c>
      <c r="E44" s="144" t="s">
        <v>335</v>
      </c>
      <c r="F44" s="144" t="s">
        <v>364</v>
      </c>
      <c r="G44" s="146" t="s">
        <v>422</v>
      </c>
      <c r="H44" s="144" t="s">
        <v>23</v>
      </c>
      <c r="I44" s="144" t="s">
        <v>24</v>
      </c>
      <c r="J44" s="144">
        <v>4</v>
      </c>
      <c r="K44" s="144" t="s">
        <v>25</v>
      </c>
      <c r="L44" s="162" t="s">
        <v>26</v>
      </c>
      <c r="M44" s="154" t="s">
        <v>423</v>
      </c>
      <c r="N44" s="163" t="s">
        <v>367</v>
      </c>
      <c r="O44" s="151" t="s">
        <v>368</v>
      </c>
      <c r="P44" s="144" t="s">
        <v>30</v>
      </c>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row>
    <row r="45" ht="48" spans="1:50">
      <c r="A45" s="144">
        <v>43</v>
      </c>
      <c r="B45" s="145" t="s">
        <v>408</v>
      </c>
      <c r="C45" s="144" t="s">
        <v>277</v>
      </c>
      <c r="D45" s="144" t="s">
        <v>398</v>
      </c>
      <c r="E45" s="144" t="s">
        <v>335</v>
      </c>
      <c r="F45" s="144" t="s">
        <v>399</v>
      </c>
      <c r="G45" s="146" t="s">
        <v>424</v>
      </c>
      <c r="H45" s="144" t="s">
        <v>23</v>
      </c>
      <c r="I45" s="144" t="s">
        <v>24</v>
      </c>
      <c r="J45" s="144">
        <v>2</v>
      </c>
      <c r="K45" s="144" t="s">
        <v>25</v>
      </c>
      <c r="L45" s="162" t="s">
        <v>26</v>
      </c>
      <c r="M45" s="154" t="s">
        <v>425</v>
      </c>
      <c r="N45" s="163" t="s">
        <v>426</v>
      </c>
      <c r="O45" s="151" t="s">
        <v>402</v>
      </c>
      <c r="P45" s="144" t="s">
        <v>30</v>
      </c>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row>
    <row r="46" ht="48" spans="1:50">
      <c r="A46" s="144">
        <v>44</v>
      </c>
      <c r="B46" s="145" t="s">
        <v>408</v>
      </c>
      <c r="C46" s="144" t="s">
        <v>277</v>
      </c>
      <c r="D46" s="144" t="s">
        <v>398</v>
      </c>
      <c r="E46" s="144" t="s">
        <v>335</v>
      </c>
      <c r="F46" s="144" t="s">
        <v>399</v>
      </c>
      <c r="G46" s="146" t="s">
        <v>427</v>
      </c>
      <c r="H46" s="144" t="s">
        <v>23</v>
      </c>
      <c r="I46" s="144" t="s">
        <v>24</v>
      </c>
      <c r="J46" s="144">
        <v>1</v>
      </c>
      <c r="K46" s="147" t="s">
        <v>141</v>
      </c>
      <c r="L46" s="162" t="s">
        <v>142</v>
      </c>
      <c r="M46" s="164" t="s">
        <v>425</v>
      </c>
      <c r="N46" s="148" t="s">
        <v>28</v>
      </c>
      <c r="O46" s="151" t="s">
        <v>402</v>
      </c>
      <c r="P46" s="144" t="s">
        <v>30</v>
      </c>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row>
    <row r="47" s="137" customFormat="1" ht="48" spans="1:50">
      <c r="A47" s="144">
        <v>45</v>
      </c>
      <c r="B47" s="145" t="s">
        <v>408</v>
      </c>
      <c r="C47" s="144" t="s">
        <v>277</v>
      </c>
      <c r="D47" s="144" t="s">
        <v>307</v>
      </c>
      <c r="E47" s="144" t="s">
        <v>335</v>
      </c>
      <c r="F47" s="144" t="s">
        <v>374</v>
      </c>
      <c r="G47" s="146" t="s">
        <v>428</v>
      </c>
      <c r="H47" s="144" t="s">
        <v>23</v>
      </c>
      <c r="I47" s="144" t="s">
        <v>24</v>
      </c>
      <c r="J47" s="144">
        <v>2</v>
      </c>
      <c r="K47" s="147" t="s">
        <v>25</v>
      </c>
      <c r="L47" s="165" t="s">
        <v>26</v>
      </c>
      <c r="M47" s="166" t="s">
        <v>429</v>
      </c>
      <c r="N47" s="161" t="s">
        <v>430</v>
      </c>
      <c r="O47" s="151" t="s">
        <v>377</v>
      </c>
      <c r="P47" s="144" t="s">
        <v>30</v>
      </c>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170"/>
    </row>
    <row r="48" ht="60" spans="1:50">
      <c r="A48" s="144">
        <v>46</v>
      </c>
      <c r="B48" s="145" t="s">
        <v>408</v>
      </c>
      <c r="C48" s="144" t="s">
        <v>277</v>
      </c>
      <c r="D48" s="144" t="s">
        <v>298</v>
      </c>
      <c r="E48" s="144" t="s">
        <v>335</v>
      </c>
      <c r="F48" s="144" t="s">
        <v>341</v>
      </c>
      <c r="G48" s="146" t="s">
        <v>431</v>
      </c>
      <c r="H48" s="144" t="s">
        <v>23</v>
      </c>
      <c r="I48" s="144" t="s">
        <v>24</v>
      </c>
      <c r="J48" s="144">
        <v>2</v>
      </c>
      <c r="K48" s="144" t="s">
        <v>25</v>
      </c>
      <c r="L48" s="162" t="s">
        <v>26</v>
      </c>
      <c r="M48" s="167" t="s">
        <v>432</v>
      </c>
      <c r="N48" s="163" t="s">
        <v>433</v>
      </c>
      <c r="O48" s="151" t="s">
        <v>344</v>
      </c>
      <c r="P48" s="144" t="s">
        <v>30</v>
      </c>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row>
    <row r="49" ht="60" spans="1:50">
      <c r="A49" s="144">
        <v>47</v>
      </c>
      <c r="B49" s="145" t="s">
        <v>408</v>
      </c>
      <c r="C49" s="144" t="s">
        <v>277</v>
      </c>
      <c r="D49" s="144" t="s">
        <v>298</v>
      </c>
      <c r="E49" s="144" t="s">
        <v>335</v>
      </c>
      <c r="F49" s="144" t="s">
        <v>341</v>
      </c>
      <c r="G49" s="146" t="s">
        <v>434</v>
      </c>
      <c r="H49" s="144" t="s">
        <v>23</v>
      </c>
      <c r="I49" s="144" t="s">
        <v>24</v>
      </c>
      <c r="J49" s="144">
        <v>1</v>
      </c>
      <c r="K49" s="144" t="s">
        <v>25</v>
      </c>
      <c r="L49" s="162" t="s">
        <v>26</v>
      </c>
      <c r="M49" s="154" t="s">
        <v>432</v>
      </c>
      <c r="N49" s="148" t="s">
        <v>28</v>
      </c>
      <c r="O49" s="151" t="s">
        <v>344</v>
      </c>
      <c r="P49" s="144" t="s">
        <v>30</v>
      </c>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0"/>
      <c r="AO49" s="170"/>
      <c r="AP49" s="170"/>
      <c r="AQ49" s="170"/>
      <c r="AR49" s="170"/>
      <c r="AS49" s="170"/>
      <c r="AT49" s="170"/>
      <c r="AU49" s="170"/>
      <c r="AV49" s="170"/>
      <c r="AW49" s="170"/>
      <c r="AX49" s="170"/>
    </row>
    <row r="50" ht="48" spans="1:50">
      <c r="A50" s="144">
        <v>48</v>
      </c>
      <c r="B50" s="145" t="s">
        <v>408</v>
      </c>
      <c r="C50" s="144" t="s">
        <v>277</v>
      </c>
      <c r="D50" s="144" t="s">
        <v>325</v>
      </c>
      <c r="E50" s="144" t="s">
        <v>335</v>
      </c>
      <c r="F50" s="144" t="s">
        <v>336</v>
      </c>
      <c r="G50" s="146" t="s">
        <v>435</v>
      </c>
      <c r="H50" s="144" t="s">
        <v>23</v>
      </c>
      <c r="I50" s="144" t="s">
        <v>24</v>
      </c>
      <c r="J50" s="144">
        <v>2</v>
      </c>
      <c r="K50" s="144" t="s">
        <v>25</v>
      </c>
      <c r="L50" s="162" t="s">
        <v>26</v>
      </c>
      <c r="M50" s="154" t="s">
        <v>436</v>
      </c>
      <c r="N50" s="163" t="s">
        <v>339</v>
      </c>
      <c r="O50" s="151" t="s">
        <v>340</v>
      </c>
      <c r="P50" s="144" t="s">
        <v>30</v>
      </c>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row>
    <row r="51" ht="48" spans="1:50">
      <c r="A51" s="144">
        <v>49</v>
      </c>
      <c r="B51" s="145" t="s">
        <v>408</v>
      </c>
      <c r="C51" s="144" t="s">
        <v>277</v>
      </c>
      <c r="D51" s="144" t="s">
        <v>19</v>
      </c>
      <c r="E51" s="144" t="s">
        <v>335</v>
      </c>
      <c r="F51" s="144" t="s">
        <v>389</v>
      </c>
      <c r="G51" s="146" t="s">
        <v>437</v>
      </c>
      <c r="H51" s="144" t="s">
        <v>23</v>
      </c>
      <c r="I51" s="144" t="s">
        <v>24</v>
      </c>
      <c r="J51" s="144">
        <v>2</v>
      </c>
      <c r="K51" s="144" t="s">
        <v>25</v>
      </c>
      <c r="L51" s="162" t="s">
        <v>26</v>
      </c>
      <c r="M51" s="154" t="s">
        <v>438</v>
      </c>
      <c r="N51" s="163" t="s">
        <v>439</v>
      </c>
      <c r="O51" s="151" t="s">
        <v>393</v>
      </c>
      <c r="P51" s="144" t="s">
        <v>30</v>
      </c>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0"/>
      <c r="AR51" s="170"/>
      <c r="AS51" s="170"/>
      <c r="AT51" s="170"/>
      <c r="AU51" s="170"/>
      <c r="AV51" s="170"/>
      <c r="AW51" s="170"/>
      <c r="AX51" s="170"/>
    </row>
    <row r="52" ht="84" spans="1:50">
      <c r="A52" s="144">
        <v>50</v>
      </c>
      <c r="B52" s="145" t="s">
        <v>440</v>
      </c>
      <c r="C52" s="144" t="s">
        <v>277</v>
      </c>
      <c r="D52" s="144" t="s">
        <v>75</v>
      </c>
      <c r="E52" s="144" t="s">
        <v>335</v>
      </c>
      <c r="F52" s="144" t="s">
        <v>346</v>
      </c>
      <c r="G52" s="146" t="s">
        <v>441</v>
      </c>
      <c r="H52" s="144" t="s">
        <v>23</v>
      </c>
      <c r="I52" s="144" t="s">
        <v>24</v>
      </c>
      <c r="J52" s="144">
        <v>1</v>
      </c>
      <c r="K52" s="144" t="s">
        <v>25</v>
      </c>
      <c r="L52" s="162" t="s">
        <v>26</v>
      </c>
      <c r="M52" s="154" t="s">
        <v>442</v>
      </c>
      <c r="N52" s="145" t="s">
        <v>32</v>
      </c>
      <c r="O52" s="159" t="s">
        <v>413</v>
      </c>
      <c r="P52" s="144" t="s">
        <v>30</v>
      </c>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row>
    <row r="53" ht="84" spans="1:50">
      <c r="A53" s="144">
        <v>51</v>
      </c>
      <c r="B53" s="145" t="s">
        <v>440</v>
      </c>
      <c r="C53" s="144" t="s">
        <v>277</v>
      </c>
      <c r="D53" s="144" t="s">
        <v>56</v>
      </c>
      <c r="E53" s="144" t="s">
        <v>335</v>
      </c>
      <c r="F53" s="144" t="s">
        <v>351</v>
      </c>
      <c r="G53" s="146" t="s">
        <v>443</v>
      </c>
      <c r="H53" s="144" t="s">
        <v>23</v>
      </c>
      <c r="I53" s="144" t="s">
        <v>24</v>
      </c>
      <c r="J53" s="144">
        <v>1</v>
      </c>
      <c r="K53" s="144" t="s">
        <v>25</v>
      </c>
      <c r="L53" s="162" t="s">
        <v>26</v>
      </c>
      <c r="M53" s="154" t="s">
        <v>444</v>
      </c>
      <c r="N53" s="145" t="s">
        <v>32</v>
      </c>
      <c r="O53" s="159" t="s">
        <v>417</v>
      </c>
      <c r="P53" s="144" t="s">
        <v>30</v>
      </c>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row>
    <row r="54" ht="84" spans="1:50">
      <c r="A54" s="144">
        <v>52</v>
      </c>
      <c r="B54" s="145" t="s">
        <v>440</v>
      </c>
      <c r="C54" s="144" t="s">
        <v>277</v>
      </c>
      <c r="D54" s="144" t="s">
        <v>33</v>
      </c>
      <c r="E54" s="144" t="s">
        <v>335</v>
      </c>
      <c r="F54" s="144" t="s">
        <v>359</v>
      </c>
      <c r="G54" s="146" t="s">
        <v>445</v>
      </c>
      <c r="H54" s="144" t="s">
        <v>23</v>
      </c>
      <c r="I54" s="144" t="s">
        <v>24</v>
      </c>
      <c r="J54" s="144">
        <v>1</v>
      </c>
      <c r="K54" s="144" t="s">
        <v>25</v>
      </c>
      <c r="L54" s="162" t="s">
        <v>26</v>
      </c>
      <c r="M54" s="154" t="s">
        <v>446</v>
      </c>
      <c r="N54" s="145" t="s">
        <v>32</v>
      </c>
      <c r="O54" s="151" t="s">
        <v>362</v>
      </c>
      <c r="P54" s="144" t="s">
        <v>30</v>
      </c>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row>
    <row r="55" ht="84" spans="1:50">
      <c r="A55" s="144">
        <v>53</v>
      </c>
      <c r="B55" s="145" t="s">
        <v>447</v>
      </c>
      <c r="C55" s="144" t="s">
        <v>277</v>
      </c>
      <c r="D55" s="144" t="s">
        <v>75</v>
      </c>
      <c r="E55" s="144" t="s">
        <v>335</v>
      </c>
      <c r="F55" s="144" t="s">
        <v>346</v>
      </c>
      <c r="G55" s="146" t="s">
        <v>448</v>
      </c>
      <c r="H55" s="144" t="s">
        <v>23</v>
      </c>
      <c r="I55" s="144" t="s">
        <v>24</v>
      </c>
      <c r="J55" s="144">
        <v>1</v>
      </c>
      <c r="K55" s="144" t="s">
        <v>25</v>
      </c>
      <c r="L55" s="162" t="s">
        <v>26</v>
      </c>
      <c r="M55" s="154" t="s">
        <v>449</v>
      </c>
      <c r="N55" s="145" t="s">
        <v>32</v>
      </c>
      <c r="O55" s="159" t="s">
        <v>413</v>
      </c>
      <c r="P55" s="144" t="s">
        <v>30</v>
      </c>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0"/>
      <c r="AR55" s="170"/>
      <c r="AS55" s="170"/>
      <c r="AT55" s="170"/>
      <c r="AU55" s="170"/>
      <c r="AV55" s="170"/>
      <c r="AW55" s="170"/>
      <c r="AX55" s="170"/>
    </row>
    <row r="56" ht="60" spans="1:50">
      <c r="A56" s="144">
        <v>54</v>
      </c>
      <c r="B56" s="145" t="s">
        <v>447</v>
      </c>
      <c r="C56" s="144" t="s">
        <v>277</v>
      </c>
      <c r="D56" s="144" t="s">
        <v>75</v>
      </c>
      <c r="E56" s="144" t="s">
        <v>335</v>
      </c>
      <c r="F56" s="144" t="s">
        <v>346</v>
      </c>
      <c r="G56" s="146" t="s">
        <v>450</v>
      </c>
      <c r="H56" s="144" t="s">
        <v>23</v>
      </c>
      <c r="I56" s="144" t="s">
        <v>24</v>
      </c>
      <c r="J56" s="144">
        <v>3</v>
      </c>
      <c r="K56" s="147" t="s">
        <v>141</v>
      </c>
      <c r="L56" s="162" t="s">
        <v>142</v>
      </c>
      <c r="M56" s="154" t="s">
        <v>451</v>
      </c>
      <c r="N56" s="163" t="s">
        <v>32</v>
      </c>
      <c r="O56" s="151" t="s">
        <v>350</v>
      </c>
      <c r="P56" s="144" t="s">
        <v>30</v>
      </c>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row>
    <row r="57" ht="84" spans="1:50">
      <c r="A57" s="144">
        <v>55</v>
      </c>
      <c r="B57" s="145" t="s">
        <v>447</v>
      </c>
      <c r="C57" s="144" t="s">
        <v>277</v>
      </c>
      <c r="D57" s="144" t="s">
        <v>56</v>
      </c>
      <c r="E57" s="144" t="s">
        <v>335</v>
      </c>
      <c r="F57" s="144" t="s">
        <v>351</v>
      </c>
      <c r="G57" s="146" t="s">
        <v>452</v>
      </c>
      <c r="H57" s="144" t="s">
        <v>23</v>
      </c>
      <c r="I57" s="144" t="s">
        <v>24</v>
      </c>
      <c r="J57" s="144">
        <v>1</v>
      </c>
      <c r="K57" s="144" t="s">
        <v>25</v>
      </c>
      <c r="L57" s="162" t="s">
        <v>26</v>
      </c>
      <c r="M57" s="168" t="s">
        <v>453</v>
      </c>
      <c r="N57" s="145" t="s">
        <v>32</v>
      </c>
      <c r="O57" s="159" t="s">
        <v>417</v>
      </c>
      <c r="P57" s="144" t="s">
        <v>30</v>
      </c>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0"/>
    </row>
    <row r="58" s="137" customFormat="1" ht="36" spans="1:50">
      <c r="A58" s="144">
        <v>56</v>
      </c>
      <c r="B58" s="145" t="s">
        <v>447</v>
      </c>
      <c r="C58" s="144" t="s">
        <v>277</v>
      </c>
      <c r="D58" s="144" t="s">
        <v>56</v>
      </c>
      <c r="E58" s="144" t="s">
        <v>335</v>
      </c>
      <c r="F58" s="144" t="s">
        <v>351</v>
      </c>
      <c r="G58" s="146" t="s">
        <v>454</v>
      </c>
      <c r="H58" s="144" t="s">
        <v>23</v>
      </c>
      <c r="I58" s="144" t="s">
        <v>24</v>
      </c>
      <c r="J58" s="144">
        <v>2</v>
      </c>
      <c r="K58" s="147" t="s">
        <v>25</v>
      </c>
      <c r="L58" s="150" t="s">
        <v>26</v>
      </c>
      <c r="M58" s="168" t="s">
        <v>455</v>
      </c>
      <c r="N58" s="161" t="s">
        <v>32</v>
      </c>
      <c r="O58" s="151" t="s">
        <v>354</v>
      </c>
      <c r="P58" s="144" t="s">
        <v>30</v>
      </c>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row>
    <row r="59" s="137" customFormat="1" ht="84" spans="1:50">
      <c r="A59" s="144">
        <v>57</v>
      </c>
      <c r="B59" s="145" t="s">
        <v>447</v>
      </c>
      <c r="C59" s="144" t="s">
        <v>277</v>
      </c>
      <c r="D59" s="144" t="s">
        <v>33</v>
      </c>
      <c r="E59" s="144" t="s">
        <v>335</v>
      </c>
      <c r="F59" s="144" t="s">
        <v>359</v>
      </c>
      <c r="G59" s="146" t="s">
        <v>456</v>
      </c>
      <c r="H59" s="144" t="s">
        <v>23</v>
      </c>
      <c r="I59" s="144" t="s">
        <v>24</v>
      </c>
      <c r="J59" s="144">
        <v>1</v>
      </c>
      <c r="K59" s="147" t="s">
        <v>25</v>
      </c>
      <c r="L59" s="150" t="s">
        <v>26</v>
      </c>
      <c r="M59" s="154" t="s">
        <v>457</v>
      </c>
      <c r="N59" s="148" t="s">
        <v>32</v>
      </c>
      <c r="O59" s="151" t="s">
        <v>362</v>
      </c>
      <c r="P59" s="144" t="s">
        <v>30</v>
      </c>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0"/>
    </row>
    <row r="60" s="137" customFormat="1" ht="60" spans="1:50">
      <c r="A60" s="144">
        <v>58</v>
      </c>
      <c r="B60" s="145" t="s">
        <v>447</v>
      </c>
      <c r="C60" s="144" t="s">
        <v>277</v>
      </c>
      <c r="D60" s="144" t="s">
        <v>33</v>
      </c>
      <c r="E60" s="144" t="s">
        <v>335</v>
      </c>
      <c r="F60" s="144" t="s">
        <v>359</v>
      </c>
      <c r="G60" s="146" t="s">
        <v>458</v>
      </c>
      <c r="H60" s="144" t="s">
        <v>23</v>
      </c>
      <c r="I60" s="144" t="s">
        <v>24</v>
      </c>
      <c r="J60" s="144">
        <v>2</v>
      </c>
      <c r="K60" s="147" t="s">
        <v>141</v>
      </c>
      <c r="L60" s="150" t="s">
        <v>142</v>
      </c>
      <c r="M60" s="154" t="s">
        <v>459</v>
      </c>
      <c r="N60" s="148" t="s">
        <v>28</v>
      </c>
      <c r="O60" s="151" t="s">
        <v>460</v>
      </c>
      <c r="P60" s="144" t="s">
        <v>30</v>
      </c>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row>
    <row r="61" s="137" customFormat="1" ht="60" spans="1:50">
      <c r="A61" s="144">
        <v>59</v>
      </c>
      <c r="B61" s="145" t="s">
        <v>447</v>
      </c>
      <c r="C61" s="144" t="s">
        <v>277</v>
      </c>
      <c r="D61" s="144" t="s">
        <v>33</v>
      </c>
      <c r="E61" s="144" t="s">
        <v>335</v>
      </c>
      <c r="F61" s="144" t="s">
        <v>359</v>
      </c>
      <c r="G61" s="146" t="s">
        <v>461</v>
      </c>
      <c r="H61" s="144" t="s">
        <v>23</v>
      </c>
      <c r="I61" s="144" t="s">
        <v>24</v>
      </c>
      <c r="J61" s="144">
        <v>3</v>
      </c>
      <c r="K61" s="147" t="s">
        <v>141</v>
      </c>
      <c r="L61" s="150" t="s">
        <v>142</v>
      </c>
      <c r="M61" s="154" t="s">
        <v>459</v>
      </c>
      <c r="N61" s="161" t="s">
        <v>32</v>
      </c>
      <c r="O61" s="151" t="s">
        <v>460</v>
      </c>
      <c r="P61" s="144" t="s">
        <v>30</v>
      </c>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row>
    <row r="62" s="137" customFormat="1" ht="24" spans="1:50">
      <c r="A62" s="144">
        <v>60</v>
      </c>
      <c r="B62" s="145" t="s">
        <v>447</v>
      </c>
      <c r="C62" s="144" t="s">
        <v>277</v>
      </c>
      <c r="D62" s="144" t="s">
        <v>363</v>
      </c>
      <c r="E62" s="144" t="s">
        <v>335</v>
      </c>
      <c r="F62" s="144" t="s">
        <v>364</v>
      </c>
      <c r="G62" s="146" t="s">
        <v>462</v>
      </c>
      <c r="H62" s="144" t="s">
        <v>23</v>
      </c>
      <c r="I62" s="144" t="s">
        <v>24</v>
      </c>
      <c r="J62" s="144">
        <v>2</v>
      </c>
      <c r="K62" s="147" t="s">
        <v>25</v>
      </c>
      <c r="L62" s="150" t="s">
        <v>26</v>
      </c>
      <c r="M62" s="168" t="s">
        <v>463</v>
      </c>
      <c r="N62" s="148" t="s">
        <v>28</v>
      </c>
      <c r="O62" s="151" t="s">
        <v>368</v>
      </c>
      <c r="P62" s="144" t="s">
        <v>30</v>
      </c>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row>
    <row r="63" s="137" customFormat="1" ht="48" spans="1:50">
      <c r="A63" s="144">
        <v>61</v>
      </c>
      <c r="B63" s="145" t="s">
        <v>447</v>
      </c>
      <c r="C63" s="144" t="s">
        <v>277</v>
      </c>
      <c r="D63" s="144" t="s">
        <v>398</v>
      </c>
      <c r="E63" s="144" t="s">
        <v>335</v>
      </c>
      <c r="F63" s="144" t="s">
        <v>399</v>
      </c>
      <c r="G63" s="146" t="s">
        <v>464</v>
      </c>
      <c r="H63" s="144" t="s">
        <v>23</v>
      </c>
      <c r="I63" s="144" t="s">
        <v>24</v>
      </c>
      <c r="J63" s="144">
        <v>2</v>
      </c>
      <c r="K63" s="147" t="s">
        <v>141</v>
      </c>
      <c r="L63" s="150" t="s">
        <v>142</v>
      </c>
      <c r="M63" s="164" t="s">
        <v>465</v>
      </c>
      <c r="N63" s="161" t="s">
        <v>32</v>
      </c>
      <c r="O63" s="151" t="s">
        <v>402</v>
      </c>
      <c r="P63" s="144" t="s">
        <v>30</v>
      </c>
      <c r="Q63" s="170"/>
      <c r="R63" s="170"/>
      <c r="S63" s="170"/>
      <c r="T63" s="170"/>
      <c r="U63" s="170"/>
      <c r="V63" s="170"/>
      <c r="W63" s="170"/>
      <c r="X63" s="170"/>
      <c r="Y63" s="170"/>
      <c r="Z63" s="170"/>
      <c r="AA63" s="170"/>
      <c r="AB63" s="170"/>
      <c r="AC63" s="170"/>
      <c r="AD63" s="170"/>
      <c r="AE63" s="170"/>
      <c r="AF63" s="170"/>
      <c r="AG63" s="170"/>
      <c r="AH63" s="170"/>
      <c r="AI63" s="170"/>
      <c r="AJ63" s="170"/>
      <c r="AK63" s="170"/>
      <c r="AL63" s="170"/>
      <c r="AM63" s="170"/>
      <c r="AN63" s="170"/>
      <c r="AO63" s="170"/>
      <c r="AP63" s="170"/>
      <c r="AQ63" s="170"/>
      <c r="AR63" s="170"/>
      <c r="AS63" s="170"/>
      <c r="AT63" s="170"/>
      <c r="AU63" s="170"/>
      <c r="AV63" s="170"/>
      <c r="AW63" s="170"/>
      <c r="AX63" s="170"/>
    </row>
    <row r="64" s="137" customFormat="1" ht="36" spans="1:50">
      <c r="A64" s="144">
        <v>62</v>
      </c>
      <c r="B64" s="145" t="s">
        <v>447</v>
      </c>
      <c r="C64" s="144" t="s">
        <v>277</v>
      </c>
      <c r="D64" s="144" t="s">
        <v>307</v>
      </c>
      <c r="E64" s="144" t="s">
        <v>335</v>
      </c>
      <c r="F64" s="144" t="s">
        <v>374</v>
      </c>
      <c r="G64" s="146" t="s">
        <v>466</v>
      </c>
      <c r="H64" s="144" t="s">
        <v>23</v>
      </c>
      <c r="I64" s="144" t="s">
        <v>24</v>
      </c>
      <c r="J64" s="144">
        <v>2</v>
      </c>
      <c r="K64" s="147" t="s">
        <v>141</v>
      </c>
      <c r="L64" s="165" t="s">
        <v>142</v>
      </c>
      <c r="M64" s="169" t="s">
        <v>467</v>
      </c>
      <c r="N64" s="161" t="s">
        <v>32</v>
      </c>
      <c r="O64" s="151" t="s">
        <v>377</v>
      </c>
      <c r="P64" s="144" t="s">
        <v>30</v>
      </c>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0"/>
    </row>
    <row r="65" s="137" customFormat="1" ht="36" spans="1:50">
      <c r="A65" s="144">
        <v>63</v>
      </c>
      <c r="B65" s="145" t="s">
        <v>447</v>
      </c>
      <c r="C65" s="144" t="s">
        <v>277</v>
      </c>
      <c r="D65" s="144" t="s">
        <v>298</v>
      </c>
      <c r="E65" s="144" t="s">
        <v>335</v>
      </c>
      <c r="F65" s="144" t="s">
        <v>341</v>
      </c>
      <c r="G65" s="146" t="s">
        <v>468</v>
      </c>
      <c r="H65" s="144" t="s">
        <v>23</v>
      </c>
      <c r="I65" s="144" t="s">
        <v>24</v>
      </c>
      <c r="J65" s="144">
        <v>2</v>
      </c>
      <c r="K65" s="147" t="s">
        <v>141</v>
      </c>
      <c r="L65" s="150" t="s">
        <v>142</v>
      </c>
      <c r="M65" s="157" t="s">
        <v>469</v>
      </c>
      <c r="N65" s="161" t="s">
        <v>32</v>
      </c>
      <c r="O65" s="151" t="s">
        <v>344</v>
      </c>
      <c r="P65" s="144" t="s">
        <v>30</v>
      </c>
      <c r="Q65" s="170"/>
      <c r="R65" s="170"/>
      <c r="S65" s="170"/>
      <c r="T65" s="170"/>
      <c r="U65" s="170"/>
      <c r="V65" s="170"/>
      <c r="W65" s="170"/>
      <c r="X65" s="170"/>
      <c r="Y65" s="170"/>
      <c r="Z65" s="170"/>
      <c r="AA65" s="170"/>
      <c r="AB65" s="170"/>
      <c r="AC65" s="170"/>
      <c r="AD65" s="170"/>
      <c r="AE65" s="170"/>
      <c r="AF65" s="170"/>
      <c r="AG65" s="170"/>
      <c r="AH65" s="170"/>
      <c r="AI65" s="170"/>
      <c r="AJ65" s="170"/>
      <c r="AK65" s="170"/>
      <c r="AL65" s="170"/>
      <c r="AM65" s="170"/>
      <c r="AN65" s="170"/>
      <c r="AO65" s="170"/>
      <c r="AP65" s="170"/>
      <c r="AQ65" s="170"/>
      <c r="AR65" s="170"/>
      <c r="AS65" s="170"/>
      <c r="AT65" s="170"/>
      <c r="AU65" s="170"/>
      <c r="AV65" s="170"/>
      <c r="AW65" s="170"/>
      <c r="AX65" s="170"/>
    </row>
    <row r="66" s="137" customFormat="1" ht="48" spans="1:50">
      <c r="A66" s="144">
        <v>64</v>
      </c>
      <c r="B66" s="145" t="s">
        <v>440</v>
      </c>
      <c r="C66" s="144" t="s">
        <v>277</v>
      </c>
      <c r="D66" s="144" t="s">
        <v>325</v>
      </c>
      <c r="E66" s="144" t="s">
        <v>335</v>
      </c>
      <c r="F66" s="144" t="s">
        <v>336</v>
      </c>
      <c r="G66" s="146" t="s">
        <v>470</v>
      </c>
      <c r="H66" s="144" t="s">
        <v>23</v>
      </c>
      <c r="I66" s="144" t="s">
        <v>24</v>
      </c>
      <c r="J66" s="144">
        <v>2</v>
      </c>
      <c r="K66" s="147" t="s">
        <v>25</v>
      </c>
      <c r="L66" s="150" t="s">
        <v>26</v>
      </c>
      <c r="M66" s="168" t="s">
        <v>471</v>
      </c>
      <c r="N66" s="161" t="s">
        <v>32</v>
      </c>
      <c r="O66" s="151" t="s">
        <v>340</v>
      </c>
      <c r="P66" s="144" t="s">
        <v>30</v>
      </c>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0"/>
    </row>
    <row r="67" s="137" customFormat="1" ht="36" spans="1:50">
      <c r="A67" s="144">
        <v>65</v>
      </c>
      <c r="B67" s="145" t="s">
        <v>447</v>
      </c>
      <c r="C67" s="144" t="s">
        <v>277</v>
      </c>
      <c r="D67" s="144" t="s">
        <v>19</v>
      </c>
      <c r="E67" s="144" t="s">
        <v>335</v>
      </c>
      <c r="F67" s="144" t="s">
        <v>389</v>
      </c>
      <c r="G67" s="146" t="s">
        <v>472</v>
      </c>
      <c r="H67" s="144" t="s">
        <v>23</v>
      </c>
      <c r="I67" s="144" t="s">
        <v>24</v>
      </c>
      <c r="J67" s="144">
        <v>2</v>
      </c>
      <c r="K67" s="147" t="s">
        <v>141</v>
      </c>
      <c r="L67" s="150" t="s">
        <v>142</v>
      </c>
      <c r="M67" s="157" t="s">
        <v>473</v>
      </c>
      <c r="N67" s="161" t="s">
        <v>32</v>
      </c>
      <c r="O67" s="151" t="s">
        <v>393</v>
      </c>
      <c r="P67" s="144" t="s">
        <v>30</v>
      </c>
      <c r="Q67" s="170"/>
      <c r="R67" s="170"/>
      <c r="S67" s="170"/>
      <c r="T67" s="170"/>
      <c r="U67" s="170"/>
      <c r="V67" s="170"/>
      <c r="W67" s="170"/>
      <c r="X67" s="170"/>
      <c r="Y67" s="170"/>
      <c r="Z67" s="170"/>
      <c r="AA67" s="170"/>
      <c r="AB67" s="170"/>
      <c r="AC67" s="170"/>
      <c r="AD67" s="170"/>
      <c r="AE67" s="170"/>
      <c r="AF67" s="170"/>
      <c r="AG67" s="170"/>
      <c r="AH67" s="170"/>
      <c r="AI67" s="170"/>
      <c r="AJ67" s="170"/>
      <c r="AK67" s="170"/>
      <c r="AL67" s="170"/>
      <c r="AM67" s="170"/>
      <c r="AN67" s="170"/>
      <c r="AO67" s="170"/>
      <c r="AP67" s="170"/>
      <c r="AQ67" s="170"/>
      <c r="AR67" s="170"/>
      <c r="AS67" s="170"/>
      <c r="AT67" s="170"/>
      <c r="AU67" s="170"/>
      <c r="AV67" s="170"/>
      <c r="AW67" s="170"/>
      <c r="AX67" s="170"/>
    </row>
    <row r="68" s="137" customFormat="1" ht="36" spans="1:50">
      <c r="A68" s="144">
        <v>66</v>
      </c>
      <c r="B68" s="145" t="s">
        <v>447</v>
      </c>
      <c r="C68" s="144" t="s">
        <v>277</v>
      </c>
      <c r="D68" s="144" t="s">
        <v>19</v>
      </c>
      <c r="E68" s="144" t="s">
        <v>335</v>
      </c>
      <c r="F68" s="144" t="s">
        <v>389</v>
      </c>
      <c r="G68" s="146" t="s">
        <v>474</v>
      </c>
      <c r="H68" s="144" t="s">
        <v>23</v>
      </c>
      <c r="I68" s="144" t="s">
        <v>24</v>
      </c>
      <c r="J68" s="144">
        <v>2</v>
      </c>
      <c r="K68" s="155" t="s">
        <v>25</v>
      </c>
      <c r="L68" s="156" t="s">
        <v>26</v>
      </c>
      <c r="M68" s="157" t="s">
        <v>473</v>
      </c>
      <c r="N68" s="148" t="s">
        <v>28</v>
      </c>
      <c r="O68" s="151" t="s">
        <v>393</v>
      </c>
      <c r="P68" s="144" t="s">
        <v>30</v>
      </c>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170"/>
    </row>
    <row r="69" ht="72" spans="1:50">
      <c r="A69" s="144">
        <v>67</v>
      </c>
      <c r="B69" s="145" t="s">
        <v>447</v>
      </c>
      <c r="C69" s="144" t="s">
        <v>277</v>
      </c>
      <c r="D69" s="144" t="s">
        <v>403</v>
      </c>
      <c r="E69" s="144" t="s">
        <v>335</v>
      </c>
      <c r="F69" s="144" t="s">
        <v>404</v>
      </c>
      <c r="G69" s="146" t="s">
        <v>475</v>
      </c>
      <c r="H69" s="144" t="s">
        <v>23</v>
      </c>
      <c r="I69" s="144" t="s">
        <v>24</v>
      </c>
      <c r="J69" s="144">
        <v>1</v>
      </c>
      <c r="K69" s="144" t="s">
        <v>25</v>
      </c>
      <c r="L69" s="162" t="s">
        <v>26</v>
      </c>
      <c r="M69" s="154" t="s">
        <v>476</v>
      </c>
      <c r="N69" s="163" t="s">
        <v>32</v>
      </c>
      <c r="O69" s="145" t="s">
        <v>407</v>
      </c>
      <c r="P69" s="144" t="s">
        <v>30</v>
      </c>
      <c r="Q69" s="170"/>
      <c r="R69" s="170"/>
      <c r="S69" s="170"/>
      <c r="T69" s="170"/>
      <c r="U69" s="170"/>
      <c r="V69" s="170"/>
      <c r="W69" s="170"/>
      <c r="X69" s="170"/>
      <c r="Y69" s="170"/>
      <c r="Z69" s="170"/>
      <c r="AA69" s="170"/>
      <c r="AB69" s="170"/>
      <c r="AC69" s="170"/>
      <c r="AD69" s="170"/>
      <c r="AE69" s="170"/>
      <c r="AF69" s="170"/>
      <c r="AG69" s="170"/>
      <c r="AH69" s="170"/>
      <c r="AI69" s="170"/>
      <c r="AJ69" s="170"/>
      <c r="AK69" s="170"/>
      <c r="AL69" s="170"/>
      <c r="AM69" s="170"/>
      <c r="AN69" s="170"/>
      <c r="AO69" s="170"/>
      <c r="AP69" s="170"/>
      <c r="AQ69" s="170"/>
      <c r="AR69" s="170"/>
      <c r="AS69" s="170"/>
      <c r="AT69" s="170"/>
      <c r="AU69" s="170"/>
      <c r="AV69" s="170"/>
      <c r="AW69" s="170"/>
      <c r="AX69" s="170"/>
    </row>
    <row r="70" s="137" customFormat="1" ht="96" spans="1:50">
      <c r="A70" s="144">
        <v>68</v>
      </c>
      <c r="B70" s="148" t="s">
        <v>477</v>
      </c>
      <c r="C70" s="144" t="s">
        <v>277</v>
      </c>
      <c r="D70" s="144" t="s">
        <v>75</v>
      </c>
      <c r="E70" s="144" t="s">
        <v>335</v>
      </c>
      <c r="F70" s="144" t="s">
        <v>346</v>
      </c>
      <c r="G70" s="146" t="s">
        <v>478</v>
      </c>
      <c r="H70" s="144" t="s">
        <v>23</v>
      </c>
      <c r="I70" s="144" t="s">
        <v>24</v>
      </c>
      <c r="J70" s="144">
        <v>1</v>
      </c>
      <c r="K70" s="147" t="s">
        <v>25</v>
      </c>
      <c r="L70" s="150" t="s">
        <v>26</v>
      </c>
      <c r="M70" s="154" t="s">
        <v>479</v>
      </c>
      <c r="N70" s="148" t="s">
        <v>28</v>
      </c>
      <c r="O70" s="151" t="s">
        <v>350</v>
      </c>
      <c r="P70" s="144" t="s">
        <v>30</v>
      </c>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0"/>
    </row>
    <row r="71" s="137" customFormat="1" ht="96" spans="1:50">
      <c r="A71" s="144">
        <v>69</v>
      </c>
      <c r="B71" s="148" t="s">
        <v>477</v>
      </c>
      <c r="C71" s="144" t="s">
        <v>277</v>
      </c>
      <c r="D71" s="144" t="s">
        <v>75</v>
      </c>
      <c r="E71" s="144" t="s">
        <v>335</v>
      </c>
      <c r="F71" s="144" t="s">
        <v>346</v>
      </c>
      <c r="G71" s="146" t="s">
        <v>480</v>
      </c>
      <c r="H71" s="144" t="s">
        <v>23</v>
      </c>
      <c r="I71" s="144" t="s">
        <v>24</v>
      </c>
      <c r="J71" s="144">
        <v>9</v>
      </c>
      <c r="K71" s="155" t="s">
        <v>25</v>
      </c>
      <c r="L71" s="156" t="s">
        <v>26</v>
      </c>
      <c r="M71" s="167" t="s">
        <v>479</v>
      </c>
      <c r="N71" s="158" t="s">
        <v>481</v>
      </c>
      <c r="O71" s="151" t="s">
        <v>350</v>
      </c>
      <c r="P71" s="144" t="s">
        <v>30</v>
      </c>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row>
    <row r="72" s="137" customFormat="1" ht="60" spans="1:50">
      <c r="A72" s="144">
        <v>70</v>
      </c>
      <c r="B72" s="148" t="s">
        <v>477</v>
      </c>
      <c r="C72" s="144" t="s">
        <v>277</v>
      </c>
      <c r="D72" s="144" t="s">
        <v>56</v>
      </c>
      <c r="E72" s="144" t="s">
        <v>335</v>
      </c>
      <c r="F72" s="144" t="s">
        <v>351</v>
      </c>
      <c r="G72" s="146" t="s">
        <v>482</v>
      </c>
      <c r="H72" s="144" t="s">
        <v>23</v>
      </c>
      <c r="I72" s="144" t="s">
        <v>24</v>
      </c>
      <c r="J72" s="144">
        <v>1</v>
      </c>
      <c r="K72" s="147" t="s">
        <v>25</v>
      </c>
      <c r="L72" s="150" t="s">
        <v>26</v>
      </c>
      <c r="M72" s="154" t="s">
        <v>483</v>
      </c>
      <c r="N72" s="148" t="s">
        <v>28</v>
      </c>
      <c r="O72" s="151" t="s">
        <v>354</v>
      </c>
      <c r="P72" s="144" t="s">
        <v>30</v>
      </c>
      <c r="Q72" s="170"/>
      <c r="R72" s="170"/>
      <c r="S72" s="170"/>
      <c r="T72" s="170"/>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c r="AR72" s="170"/>
      <c r="AS72" s="170"/>
      <c r="AT72" s="170"/>
      <c r="AU72" s="170"/>
      <c r="AV72" s="170"/>
      <c r="AW72" s="170"/>
      <c r="AX72" s="170"/>
    </row>
    <row r="73" s="137" customFormat="1" ht="60" spans="1:50">
      <c r="A73" s="144">
        <v>71</v>
      </c>
      <c r="B73" s="148" t="s">
        <v>477</v>
      </c>
      <c r="C73" s="144" t="s">
        <v>277</v>
      </c>
      <c r="D73" s="144" t="s">
        <v>56</v>
      </c>
      <c r="E73" s="144" t="s">
        <v>335</v>
      </c>
      <c r="F73" s="144" t="s">
        <v>351</v>
      </c>
      <c r="G73" s="146" t="s">
        <v>484</v>
      </c>
      <c r="H73" s="144" t="s">
        <v>23</v>
      </c>
      <c r="I73" s="144" t="s">
        <v>24</v>
      </c>
      <c r="J73" s="144">
        <v>7</v>
      </c>
      <c r="K73" s="155" t="s">
        <v>25</v>
      </c>
      <c r="L73" s="156" t="s">
        <v>26</v>
      </c>
      <c r="M73" s="167" t="s">
        <v>483</v>
      </c>
      <c r="N73" s="158" t="s">
        <v>485</v>
      </c>
      <c r="O73" s="151" t="s">
        <v>354</v>
      </c>
      <c r="P73" s="144" t="s">
        <v>30</v>
      </c>
      <c r="Q73" s="170"/>
      <c r="R73" s="170"/>
      <c r="S73" s="170"/>
      <c r="T73" s="170"/>
      <c r="U73" s="170"/>
      <c r="V73" s="170"/>
      <c r="W73" s="170"/>
      <c r="X73" s="170"/>
      <c r="Y73" s="170"/>
      <c r="Z73" s="170"/>
      <c r="AA73" s="170"/>
      <c r="AB73" s="170"/>
      <c r="AC73" s="170"/>
      <c r="AD73" s="170"/>
      <c r="AE73" s="170"/>
      <c r="AF73" s="170"/>
      <c r="AG73" s="170"/>
      <c r="AH73" s="170"/>
      <c r="AI73" s="170"/>
      <c r="AJ73" s="170"/>
      <c r="AK73" s="170"/>
      <c r="AL73" s="170"/>
      <c r="AM73" s="170"/>
      <c r="AN73" s="170"/>
      <c r="AO73" s="170"/>
      <c r="AP73" s="170"/>
      <c r="AQ73" s="170"/>
      <c r="AR73" s="170"/>
      <c r="AS73" s="170"/>
      <c r="AT73" s="170"/>
      <c r="AU73" s="170"/>
      <c r="AV73" s="170"/>
      <c r="AW73" s="170"/>
      <c r="AX73" s="170"/>
    </row>
    <row r="74" s="137" customFormat="1" ht="84" spans="1:50">
      <c r="A74" s="144">
        <v>72</v>
      </c>
      <c r="B74" s="148" t="s">
        <v>477</v>
      </c>
      <c r="C74" s="144" t="s">
        <v>277</v>
      </c>
      <c r="D74" s="144" t="s">
        <v>33</v>
      </c>
      <c r="E74" s="144" t="s">
        <v>335</v>
      </c>
      <c r="F74" s="144" t="s">
        <v>359</v>
      </c>
      <c r="G74" s="146" t="s">
        <v>486</v>
      </c>
      <c r="H74" s="144" t="s">
        <v>23</v>
      </c>
      <c r="I74" s="144" t="s">
        <v>24</v>
      </c>
      <c r="J74" s="144">
        <v>1</v>
      </c>
      <c r="K74" s="147" t="s">
        <v>25</v>
      </c>
      <c r="L74" s="150" t="s">
        <v>26</v>
      </c>
      <c r="M74" s="168" t="s">
        <v>487</v>
      </c>
      <c r="N74" s="148" t="s">
        <v>28</v>
      </c>
      <c r="O74" s="151" t="s">
        <v>421</v>
      </c>
      <c r="P74" s="144" t="s">
        <v>30</v>
      </c>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c r="AR74" s="170"/>
      <c r="AS74" s="170"/>
      <c r="AT74" s="170"/>
      <c r="AU74" s="170"/>
      <c r="AV74" s="170"/>
      <c r="AW74" s="170"/>
      <c r="AX74" s="170"/>
    </row>
    <row r="75" s="137" customFormat="1" ht="84" spans="1:50">
      <c r="A75" s="144">
        <v>73</v>
      </c>
      <c r="B75" s="148" t="s">
        <v>477</v>
      </c>
      <c r="C75" s="144" t="s">
        <v>277</v>
      </c>
      <c r="D75" s="144" t="s">
        <v>33</v>
      </c>
      <c r="E75" s="144" t="s">
        <v>335</v>
      </c>
      <c r="F75" s="144" t="s">
        <v>359</v>
      </c>
      <c r="G75" s="146" t="s">
        <v>488</v>
      </c>
      <c r="H75" s="144" t="s">
        <v>23</v>
      </c>
      <c r="I75" s="144" t="s">
        <v>24</v>
      </c>
      <c r="J75" s="144">
        <v>5</v>
      </c>
      <c r="K75" s="147" t="s">
        <v>25</v>
      </c>
      <c r="L75" s="150" t="s">
        <v>26</v>
      </c>
      <c r="M75" s="168" t="s">
        <v>487</v>
      </c>
      <c r="N75" s="172" t="s">
        <v>489</v>
      </c>
      <c r="O75" s="151" t="s">
        <v>421</v>
      </c>
      <c r="P75" s="144" t="s">
        <v>30</v>
      </c>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137" customFormat="1" ht="48" spans="1:50">
      <c r="A76" s="144">
        <v>74</v>
      </c>
      <c r="B76" s="148" t="s">
        <v>477</v>
      </c>
      <c r="C76" s="144" t="s">
        <v>277</v>
      </c>
      <c r="D76" s="171" t="s">
        <v>363</v>
      </c>
      <c r="E76" s="171" t="s">
        <v>335</v>
      </c>
      <c r="F76" s="144" t="s">
        <v>364</v>
      </c>
      <c r="G76" s="146" t="s">
        <v>490</v>
      </c>
      <c r="H76" s="144" t="s">
        <v>23</v>
      </c>
      <c r="I76" s="144" t="s">
        <v>24</v>
      </c>
      <c r="J76" s="171">
        <v>5</v>
      </c>
      <c r="K76" s="147" t="s">
        <v>25</v>
      </c>
      <c r="L76" s="150" t="s">
        <v>26</v>
      </c>
      <c r="M76" s="154" t="s">
        <v>491</v>
      </c>
      <c r="N76" s="161" t="s">
        <v>492</v>
      </c>
      <c r="O76" s="151" t="s">
        <v>368</v>
      </c>
      <c r="P76" s="144" t="s">
        <v>30</v>
      </c>
      <c r="Q76" s="170"/>
      <c r="R76" s="170"/>
      <c r="S76" s="170"/>
      <c r="T76" s="170"/>
      <c r="U76" s="170"/>
      <c r="V76" s="170"/>
      <c r="W76" s="170"/>
      <c r="X76" s="170"/>
      <c r="Y76" s="170"/>
      <c r="Z76" s="170"/>
      <c r="AA76" s="170"/>
      <c r="AB76" s="170"/>
      <c r="AC76" s="170"/>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137" customFormat="1" ht="36" spans="1:50">
      <c r="A77" s="144">
        <v>75</v>
      </c>
      <c r="B77" s="148" t="s">
        <v>477</v>
      </c>
      <c r="C77" s="144" t="s">
        <v>277</v>
      </c>
      <c r="D77" s="171" t="s">
        <v>369</v>
      </c>
      <c r="E77" s="171" t="s">
        <v>335</v>
      </c>
      <c r="F77" s="144" t="s">
        <v>370</v>
      </c>
      <c r="G77" s="146" t="s">
        <v>493</v>
      </c>
      <c r="H77" s="144" t="s">
        <v>23</v>
      </c>
      <c r="I77" s="144" t="s">
        <v>24</v>
      </c>
      <c r="J77" s="171">
        <v>1</v>
      </c>
      <c r="K77" s="147" t="s">
        <v>25</v>
      </c>
      <c r="L77" s="150" t="s">
        <v>26</v>
      </c>
      <c r="M77" s="154" t="s">
        <v>494</v>
      </c>
      <c r="N77" s="173" t="s">
        <v>32</v>
      </c>
      <c r="O77" s="151" t="s">
        <v>373</v>
      </c>
      <c r="P77" s="144" t="s">
        <v>30</v>
      </c>
      <c r="Q77" s="170"/>
      <c r="R77" s="170"/>
      <c r="S77" s="170"/>
      <c r="T77" s="170"/>
      <c r="U77" s="170"/>
      <c r="V77" s="170"/>
      <c r="W77" s="170"/>
      <c r="X77" s="170"/>
      <c r="Y77" s="170"/>
      <c r="Z77" s="170"/>
      <c r="AA77" s="170"/>
      <c r="AB77" s="170"/>
      <c r="AC77" s="170"/>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137" customFormat="1" ht="96" spans="1:50">
      <c r="A78" s="144">
        <v>76</v>
      </c>
      <c r="B78" s="148" t="s">
        <v>477</v>
      </c>
      <c r="C78" s="144" t="s">
        <v>277</v>
      </c>
      <c r="D78" s="144" t="s">
        <v>307</v>
      </c>
      <c r="E78" s="171" t="s">
        <v>335</v>
      </c>
      <c r="F78" s="144" t="s">
        <v>374</v>
      </c>
      <c r="G78" s="146" t="s">
        <v>495</v>
      </c>
      <c r="H78" s="144" t="s">
        <v>23</v>
      </c>
      <c r="I78" s="144" t="s">
        <v>24</v>
      </c>
      <c r="J78" s="171">
        <v>3</v>
      </c>
      <c r="K78" s="155" t="s">
        <v>25</v>
      </c>
      <c r="L78" s="156" t="s">
        <v>26</v>
      </c>
      <c r="M78" s="167" t="s">
        <v>496</v>
      </c>
      <c r="N78" s="174" t="s">
        <v>32</v>
      </c>
      <c r="O78" s="151" t="s">
        <v>377</v>
      </c>
      <c r="P78" s="144" t="s">
        <v>30</v>
      </c>
      <c r="Q78" s="170"/>
      <c r="R78" s="170"/>
      <c r="S78" s="170"/>
      <c r="T78" s="170"/>
      <c r="U78" s="170"/>
      <c r="V78" s="170"/>
      <c r="W78" s="170"/>
      <c r="X78" s="170"/>
      <c r="Y78" s="170"/>
      <c r="Z78" s="170"/>
      <c r="AA78" s="170"/>
      <c r="AB78" s="170"/>
      <c r="AC78" s="170"/>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137" customFormat="1" ht="84" spans="1:50">
      <c r="A79" s="144">
        <v>77</v>
      </c>
      <c r="B79" s="148" t="s">
        <v>477</v>
      </c>
      <c r="C79" s="144" t="s">
        <v>277</v>
      </c>
      <c r="D79" s="144" t="s">
        <v>298</v>
      </c>
      <c r="E79" s="144" t="s">
        <v>335</v>
      </c>
      <c r="F79" s="144" t="s">
        <v>341</v>
      </c>
      <c r="G79" s="146" t="s">
        <v>497</v>
      </c>
      <c r="H79" s="144" t="s">
        <v>23</v>
      </c>
      <c r="I79" s="144" t="s">
        <v>24</v>
      </c>
      <c r="J79" s="144">
        <v>2</v>
      </c>
      <c r="K79" s="147" t="s">
        <v>25</v>
      </c>
      <c r="L79" s="150" t="s">
        <v>26</v>
      </c>
      <c r="M79" s="154" t="s">
        <v>498</v>
      </c>
      <c r="N79" s="148" t="s">
        <v>28</v>
      </c>
      <c r="O79" s="151" t="s">
        <v>344</v>
      </c>
      <c r="P79" s="144" t="s">
        <v>30</v>
      </c>
      <c r="Q79" s="170"/>
      <c r="R79" s="170"/>
      <c r="S79" s="170"/>
      <c r="T79" s="170"/>
      <c r="U79" s="170"/>
      <c r="V79" s="170"/>
      <c r="W79" s="170"/>
      <c r="X79" s="170"/>
      <c r="Y79" s="170"/>
      <c r="Z79" s="170"/>
      <c r="AA79" s="170"/>
      <c r="AB79" s="170"/>
      <c r="AC79" s="170"/>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137" customFormat="1" ht="84" spans="1:50">
      <c r="A80" s="144">
        <v>78</v>
      </c>
      <c r="B80" s="148" t="s">
        <v>477</v>
      </c>
      <c r="C80" s="144" t="s">
        <v>277</v>
      </c>
      <c r="D80" s="144" t="s">
        <v>398</v>
      </c>
      <c r="E80" s="144" t="s">
        <v>335</v>
      </c>
      <c r="F80" s="144" t="s">
        <v>399</v>
      </c>
      <c r="G80" s="146" t="s">
        <v>499</v>
      </c>
      <c r="H80" s="144" t="s">
        <v>23</v>
      </c>
      <c r="I80" s="144" t="s">
        <v>24</v>
      </c>
      <c r="J80" s="144">
        <v>3</v>
      </c>
      <c r="K80" s="155" t="s">
        <v>25</v>
      </c>
      <c r="L80" s="156" t="s">
        <v>26</v>
      </c>
      <c r="M80" s="167" t="s">
        <v>500</v>
      </c>
      <c r="N80" s="158" t="s">
        <v>32</v>
      </c>
      <c r="O80" s="151" t="s">
        <v>402</v>
      </c>
      <c r="P80" s="144" t="s">
        <v>30</v>
      </c>
      <c r="Q80" s="170"/>
      <c r="R80" s="170"/>
      <c r="S80" s="170"/>
      <c r="T80" s="170"/>
      <c r="U80" s="170"/>
      <c r="V80" s="170"/>
      <c r="W80" s="170"/>
      <c r="X80" s="170"/>
      <c r="Y80" s="170"/>
      <c r="Z80" s="170"/>
      <c r="AA80" s="170"/>
      <c r="AB80" s="170"/>
      <c r="AC80" s="170"/>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137" customFormat="1" ht="96" spans="1:50">
      <c r="A81" s="144">
        <v>79</v>
      </c>
      <c r="B81" s="148" t="s">
        <v>477</v>
      </c>
      <c r="C81" s="144" t="s">
        <v>277</v>
      </c>
      <c r="D81" s="144" t="s">
        <v>325</v>
      </c>
      <c r="E81" s="144" t="s">
        <v>335</v>
      </c>
      <c r="F81" s="144" t="s">
        <v>336</v>
      </c>
      <c r="G81" s="146" t="s">
        <v>501</v>
      </c>
      <c r="H81" s="144" t="s">
        <v>23</v>
      </c>
      <c r="I81" s="144" t="s">
        <v>24</v>
      </c>
      <c r="J81" s="144">
        <v>3</v>
      </c>
      <c r="K81" s="147" t="s">
        <v>25</v>
      </c>
      <c r="L81" s="150" t="s">
        <v>26</v>
      </c>
      <c r="M81" s="154" t="s">
        <v>502</v>
      </c>
      <c r="N81" s="148" t="s">
        <v>28</v>
      </c>
      <c r="O81" s="175" t="s">
        <v>340</v>
      </c>
      <c r="P81" s="144" t="s">
        <v>30</v>
      </c>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137" customFormat="1" ht="96" spans="1:50">
      <c r="A82" s="144">
        <v>80</v>
      </c>
      <c r="B82" s="148" t="s">
        <v>477</v>
      </c>
      <c r="C82" s="144" t="s">
        <v>277</v>
      </c>
      <c r="D82" s="144" t="s">
        <v>325</v>
      </c>
      <c r="E82" s="144" t="s">
        <v>335</v>
      </c>
      <c r="F82" s="144" t="s">
        <v>336</v>
      </c>
      <c r="G82" s="146" t="s">
        <v>503</v>
      </c>
      <c r="H82" s="144" t="s">
        <v>23</v>
      </c>
      <c r="I82" s="144" t="s">
        <v>24</v>
      </c>
      <c r="J82" s="144">
        <v>2</v>
      </c>
      <c r="K82" s="155" t="s">
        <v>25</v>
      </c>
      <c r="L82" s="156" t="s">
        <v>26</v>
      </c>
      <c r="M82" s="167" t="s">
        <v>502</v>
      </c>
      <c r="N82" s="158" t="s">
        <v>32</v>
      </c>
      <c r="O82" s="176" t="s">
        <v>340</v>
      </c>
      <c r="P82" s="144" t="s">
        <v>30</v>
      </c>
      <c r="Q82" s="170"/>
      <c r="R82" s="170"/>
      <c r="S82" s="170"/>
      <c r="T82" s="170"/>
      <c r="U82" s="170"/>
      <c r="V82" s="170"/>
      <c r="W82" s="170"/>
      <c r="X82" s="170"/>
      <c r="Y82" s="170"/>
      <c r="Z82" s="170"/>
      <c r="AA82" s="170"/>
      <c r="AB82" s="170"/>
      <c r="AC82" s="170"/>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137" customFormat="1" ht="132" spans="1:50">
      <c r="A83" s="144">
        <v>81</v>
      </c>
      <c r="B83" s="148" t="s">
        <v>477</v>
      </c>
      <c r="C83" s="171" t="s">
        <v>277</v>
      </c>
      <c r="D83" s="156" t="s">
        <v>504</v>
      </c>
      <c r="E83" s="144" t="s">
        <v>335</v>
      </c>
      <c r="F83" s="156" t="s">
        <v>505</v>
      </c>
      <c r="G83" s="146" t="s">
        <v>506</v>
      </c>
      <c r="H83" s="144" t="s">
        <v>23</v>
      </c>
      <c r="I83" s="144" t="s">
        <v>24</v>
      </c>
      <c r="J83" s="144">
        <v>2</v>
      </c>
      <c r="K83" s="147" t="s">
        <v>25</v>
      </c>
      <c r="L83" s="150" t="s">
        <v>26</v>
      </c>
      <c r="M83" s="153" t="s">
        <v>507</v>
      </c>
      <c r="N83" s="161" t="s">
        <v>32</v>
      </c>
      <c r="O83" s="151" t="s">
        <v>508</v>
      </c>
      <c r="P83" s="144" t="s">
        <v>30</v>
      </c>
      <c r="Q83" s="170"/>
      <c r="R83" s="170"/>
      <c r="S83" s="170"/>
      <c r="T83" s="170"/>
      <c r="U83" s="170"/>
      <c r="V83" s="170"/>
      <c r="W83" s="170"/>
      <c r="X83" s="170"/>
      <c r="Y83" s="170"/>
      <c r="Z83" s="170"/>
      <c r="AA83" s="170"/>
      <c r="AB83" s="170"/>
      <c r="AC83" s="170"/>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137" customFormat="1" ht="48" spans="1:50">
      <c r="A84" s="144">
        <v>82</v>
      </c>
      <c r="B84" s="148" t="s">
        <v>477</v>
      </c>
      <c r="C84" s="144" t="s">
        <v>277</v>
      </c>
      <c r="D84" s="144" t="s">
        <v>38</v>
      </c>
      <c r="E84" s="144" t="s">
        <v>335</v>
      </c>
      <c r="F84" s="144" t="s">
        <v>509</v>
      </c>
      <c r="G84" s="146" t="s">
        <v>510</v>
      </c>
      <c r="H84" s="144" t="s">
        <v>23</v>
      </c>
      <c r="I84" s="144" t="s">
        <v>24</v>
      </c>
      <c r="J84" s="144">
        <v>2</v>
      </c>
      <c r="K84" s="155" t="s">
        <v>25</v>
      </c>
      <c r="L84" s="156" t="s">
        <v>26</v>
      </c>
      <c r="M84" s="167" t="s">
        <v>511</v>
      </c>
      <c r="N84" s="148" t="s">
        <v>28</v>
      </c>
      <c r="O84" s="151" t="s">
        <v>512</v>
      </c>
      <c r="P84" s="144" t="s">
        <v>30</v>
      </c>
      <c r="Q84" s="170"/>
      <c r="R84" s="170"/>
      <c r="S84" s="170"/>
      <c r="T84" s="170"/>
      <c r="U84" s="170"/>
      <c r="V84" s="170"/>
      <c r="W84" s="170"/>
      <c r="X84" s="170"/>
      <c r="Y84" s="170"/>
      <c r="Z84" s="170"/>
      <c r="AA84" s="170"/>
      <c r="AB84" s="170"/>
      <c r="AC84" s="170"/>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137" customFormat="1" ht="60" spans="1:50">
      <c r="A85" s="144">
        <v>83</v>
      </c>
      <c r="B85" s="148" t="s">
        <v>477</v>
      </c>
      <c r="C85" s="144" t="s">
        <v>277</v>
      </c>
      <c r="D85" s="144" t="s">
        <v>403</v>
      </c>
      <c r="E85" s="144" t="s">
        <v>335</v>
      </c>
      <c r="F85" s="144" t="s">
        <v>404</v>
      </c>
      <c r="G85" s="146" t="s">
        <v>513</v>
      </c>
      <c r="H85" s="144" t="s">
        <v>23</v>
      </c>
      <c r="I85" s="144" t="s">
        <v>24</v>
      </c>
      <c r="J85" s="144">
        <v>2</v>
      </c>
      <c r="K85" s="155" t="s">
        <v>25</v>
      </c>
      <c r="L85" s="156" t="s">
        <v>26</v>
      </c>
      <c r="M85" s="167" t="s">
        <v>514</v>
      </c>
      <c r="N85" s="148" t="s">
        <v>28</v>
      </c>
      <c r="O85" s="151" t="s">
        <v>407</v>
      </c>
      <c r="P85" s="144" t="s">
        <v>30</v>
      </c>
      <c r="Q85" s="170"/>
      <c r="R85" s="170"/>
      <c r="S85" s="170"/>
      <c r="T85" s="170"/>
      <c r="U85" s="170"/>
      <c r="V85" s="170"/>
      <c r="W85" s="170"/>
      <c r="X85" s="170"/>
      <c r="Y85" s="170"/>
      <c r="Z85" s="170"/>
      <c r="AA85" s="170"/>
      <c r="AB85" s="170"/>
      <c r="AC85" s="170"/>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137" customFormat="1" ht="60" spans="1:50">
      <c r="A86" s="144">
        <v>84</v>
      </c>
      <c r="B86" s="148" t="s">
        <v>477</v>
      </c>
      <c r="C86" s="144" t="s">
        <v>277</v>
      </c>
      <c r="D86" s="144" t="s">
        <v>19</v>
      </c>
      <c r="E86" s="144" t="s">
        <v>335</v>
      </c>
      <c r="F86" s="144" t="s">
        <v>389</v>
      </c>
      <c r="G86" s="146" t="s">
        <v>515</v>
      </c>
      <c r="H86" s="144" t="s">
        <v>23</v>
      </c>
      <c r="I86" s="144" t="s">
        <v>24</v>
      </c>
      <c r="J86" s="144">
        <v>2</v>
      </c>
      <c r="K86" s="155" t="s">
        <v>25</v>
      </c>
      <c r="L86" s="156" t="s">
        <v>26</v>
      </c>
      <c r="M86" s="157" t="s">
        <v>516</v>
      </c>
      <c r="N86" s="148" t="s">
        <v>28</v>
      </c>
      <c r="O86" s="151" t="s">
        <v>393</v>
      </c>
      <c r="P86" s="144" t="s">
        <v>30</v>
      </c>
      <c r="Q86" s="170"/>
      <c r="R86" s="170"/>
      <c r="S86" s="170"/>
      <c r="T86" s="170"/>
      <c r="U86" s="170"/>
      <c r="V86" s="170"/>
      <c r="W86" s="170"/>
      <c r="X86" s="170"/>
      <c r="Y86" s="170"/>
      <c r="Z86" s="170"/>
      <c r="AA86" s="170"/>
      <c r="AB86" s="170"/>
      <c r="AC86" s="170"/>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137" customFormat="1" ht="60" spans="1:50">
      <c r="A87" s="144">
        <v>85</v>
      </c>
      <c r="B87" s="148" t="s">
        <v>477</v>
      </c>
      <c r="C87" s="144" t="s">
        <v>277</v>
      </c>
      <c r="D87" s="144" t="s">
        <v>49</v>
      </c>
      <c r="E87" s="144" t="s">
        <v>335</v>
      </c>
      <c r="F87" s="144" t="s">
        <v>517</v>
      </c>
      <c r="G87" s="146" t="s">
        <v>518</v>
      </c>
      <c r="H87" s="144" t="s">
        <v>23</v>
      </c>
      <c r="I87" s="144" t="s">
        <v>24</v>
      </c>
      <c r="J87" s="144">
        <v>2</v>
      </c>
      <c r="K87" s="155" t="s">
        <v>25</v>
      </c>
      <c r="L87" s="156" t="s">
        <v>26</v>
      </c>
      <c r="M87" s="167" t="s">
        <v>519</v>
      </c>
      <c r="N87" s="148" t="s">
        <v>28</v>
      </c>
      <c r="O87" s="151" t="s">
        <v>520</v>
      </c>
      <c r="P87" s="144" t="s">
        <v>30</v>
      </c>
      <c r="Q87" s="170"/>
      <c r="R87" s="170"/>
      <c r="S87" s="170"/>
      <c r="T87" s="170"/>
      <c r="U87" s="170"/>
      <c r="V87" s="170"/>
      <c r="W87" s="170"/>
      <c r="X87" s="170"/>
      <c r="Y87" s="170"/>
      <c r="Z87" s="170"/>
      <c r="AA87" s="170"/>
      <c r="AB87" s="170"/>
      <c r="AC87" s="170"/>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137" customFormat="1" ht="96" spans="1:50">
      <c r="A88" s="144">
        <v>86</v>
      </c>
      <c r="B88" s="145" t="s">
        <v>521</v>
      </c>
      <c r="C88" s="144" t="s">
        <v>277</v>
      </c>
      <c r="D88" s="144" t="s">
        <v>75</v>
      </c>
      <c r="E88" s="144" t="s">
        <v>335</v>
      </c>
      <c r="F88" s="144" t="s">
        <v>346</v>
      </c>
      <c r="G88" s="146" t="s">
        <v>522</v>
      </c>
      <c r="H88" s="144" t="s">
        <v>23</v>
      </c>
      <c r="I88" s="144" t="s">
        <v>24</v>
      </c>
      <c r="J88" s="144">
        <v>2</v>
      </c>
      <c r="K88" s="155" t="s">
        <v>25</v>
      </c>
      <c r="L88" s="156" t="s">
        <v>26</v>
      </c>
      <c r="M88" s="167" t="s">
        <v>479</v>
      </c>
      <c r="N88" s="148" t="s">
        <v>32</v>
      </c>
      <c r="O88" s="159" t="s">
        <v>413</v>
      </c>
      <c r="P88" s="144" t="s">
        <v>30</v>
      </c>
      <c r="Q88" s="170"/>
      <c r="R88" s="170"/>
      <c r="S88" s="170"/>
      <c r="T88" s="170"/>
      <c r="U88" s="170"/>
      <c r="V88" s="170"/>
      <c r="W88" s="170"/>
      <c r="X88" s="170"/>
      <c r="Y88" s="170"/>
      <c r="Z88" s="170"/>
      <c r="AA88" s="170"/>
      <c r="AB88" s="170"/>
      <c r="AC88" s="170"/>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137" customFormat="1" ht="84" spans="1:50">
      <c r="A89" s="144">
        <v>87</v>
      </c>
      <c r="B89" s="145" t="s">
        <v>521</v>
      </c>
      <c r="C89" s="144" t="s">
        <v>277</v>
      </c>
      <c r="D89" s="144" t="s">
        <v>56</v>
      </c>
      <c r="E89" s="144" t="s">
        <v>335</v>
      </c>
      <c r="F89" s="144" t="s">
        <v>351</v>
      </c>
      <c r="G89" s="146" t="s">
        <v>523</v>
      </c>
      <c r="H89" s="144" t="s">
        <v>23</v>
      </c>
      <c r="I89" s="144" t="s">
        <v>24</v>
      </c>
      <c r="J89" s="144">
        <v>2</v>
      </c>
      <c r="K89" s="147" t="s">
        <v>25</v>
      </c>
      <c r="L89" s="150" t="s">
        <v>26</v>
      </c>
      <c r="M89" s="154" t="s">
        <v>524</v>
      </c>
      <c r="N89" s="148" t="s">
        <v>32</v>
      </c>
      <c r="O89" s="159" t="s">
        <v>417</v>
      </c>
      <c r="P89" s="144" t="s">
        <v>30</v>
      </c>
      <c r="Q89" s="170"/>
      <c r="R89" s="170"/>
      <c r="S89" s="170"/>
      <c r="T89" s="170"/>
      <c r="U89" s="170"/>
      <c r="V89" s="170"/>
      <c r="W89" s="170"/>
      <c r="X89" s="170"/>
      <c r="Y89" s="170"/>
      <c r="Z89" s="170"/>
      <c r="AA89" s="170"/>
      <c r="AB89" s="170"/>
      <c r="AC89" s="170"/>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137" customFormat="1" ht="84" spans="1:50">
      <c r="A90" s="144">
        <v>88</v>
      </c>
      <c r="B90" s="145" t="s">
        <v>521</v>
      </c>
      <c r="C90" s="144" t="s">
        <v>277</v>
      </c>
      <c r="D90" s="144" t="s">
        <v>33</v>
      </c>
      <c r="E90" s="144" t="s">
        <v>335</v>
      </c>
      <c r="F90" s="144" t="s">
        <v>359</v>
      </c>
      <c r="G90" s="146" t="s">
        <v>525</v>
      </c>
      <c r="H90" s="144" t="s">
        <v>23</v>
      </c>
      <c r="I90" s="144" t="s">
        <v>24</v>
      </c>
      <c r="J90" s="144">
        <v>2</v>
      </c>
      <c r="K90" s="147" t="s">
        <v>25</v>
      </c>
      <c r="L90" s="150" t="s">
        <v>26</v>
      </c>
      <c r="M90" s="168" t="s">
        <v>487</v>
      </c>
      <c r="N90" s="148" t="s">
        <v>32</v>
      </c>
      <c r="O90" s="151" t="s">
        <v>362</v>
      </c>
      <c r="P90" s="144" t="s">
        <v>30</v>
      </c>
      <c r="Q90" s="170"/>
      <c r="R90" s="170"/>
      <c r="S90" s="170"/>
      <c r="T90" s="170"/>
      <c r="U90" s="170"/>
      <c r="V90" s="170"/>
      <c r="W90" s="170"/>
      <c r="X90" s="170"/>
      <c r="Y90" s="170"/>
      <c r="Z90" s="170"/>
      <c r="AA90" s="170"/>
      <c r="AB90" s="170"/>
      <c r="AC90" s="170"/>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137" customFormat="1" ht="48" spans="1:50">
      <c r="A91" s="144">
        <v>89</v>
      </c>
      <c r="B91" s="148" t="s">
        <v>521</v>
      </c>
      <c r="C91" s="144" t="s">
        <v>277</v>
      </c>
      <c r="D91" s="171" t="s">
        <v>363</v>
      </c>
      <c r="E91" s="171" t="s">
        <v>335</v>
      </c>
      <c r="F91" s="144" t="s">
        <v>364</v>
      </c>
      <c r="G91" s="146" t="s">
        <v>526</v>
      </c>
      <c r="H91" s="144" t="s">
        <v>23</v>
      </c>
      <c r="I91" s="144" t="s">
        <v>24</v>
      </c>
      <c r="J91" s="171">
        <v>1</v>
      </c>
      <c r="K91" s="147" t="s">
        <v>25</v>
      </c>
      <c r="L91" s="150" t="s">
        <v>26</v>
      </c>
      <c r="M91" s="154" t="s">
        <v>527</v>
      </c>
      <c r="N91" s="161" t="s">
        <v>492</v>
      </c>
      <c r="O91" s="159" t="s">
        <v>368</v>
      </c>
      <c r="P91" s="144" t="s">
        <v>30</v>
      </c>
      <c r="Q91" s="170"/>
      <c r="R91" s="170"/>
      <c r="S91" s="170"/>
      <c r="T91" s="170"/>
      <c r="U91" s="170"/>
      <c r="V91" s="170"/>
      <c r="W91" s="170"/>
      <c r="X91" s="170"/>
      <c r="Y91" s="170"/>
      <c r="Z91" s="170"/>
      <c r="AA91" s="170"/>
      <c r="AB91" s="170"/>
      <c r="AC91" s="170"/>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137" customFormat="1" ht="96" spans="1:50">
      <c r="A92" s="144">
        <v>90</v>
      </c>
      <c r="B92" s="145" t="s">
        <v>521</v>
      </c>
      <c r="C92" s="144" t="s">
        <v>277</v>
      </c>
      <c r="D92" s="144" t="s">
        <v>330</v>
      </c>
      <c r="E92" s="144" t="s">
        <v>335</v>
      </c>
      <c r="F92" s="144" t="s">
        <v>528</v>
      </c>
      <c r="G92" s="146" t="s">
        <v>529</v>
      </c>
      <c r="H92" s="144" t="s">
        <v>23</v>
      </c>
      <c r="I92" s="144" t="s">
        <v>24</v>
      </c>
      <c r="J92" s="144">
        <v>1</v>
      </c>
      <c r="K92" s="147" t="s">
        <v>25</v>
      </c>
      <c r="L92" s="150" t="s">
        <v>26</v>
      </c>
      <c r="M92" s="168" t="s">
        <v>530</v>
      </c>
      <c r="N92" s="161" t="s">
        <v>32</v>
      </c>
      <c r="O92" s="175" t="s">
        <v>531</v>
      </c>
      <c r="P92" s="147" t="s">
        <v>30</v>
      </c>
      <c r="Q92" s="170"/>
      <c r="R92" s="170"/>
      <c r="S92" s="170"/>
      <c r="T92" s="170"/>
      <c r="U92" s="170"/>
      <c r="V92" s="170"/>
      <c r="W92" s="170"/>
      <c r="X92" s="170"/>
      <c r="Y92" s="170"/>
      <c r="Z92" s="170"/>
      <c r="AA92" s="170"/>
      <c r="AB92" s="170"/>
      <c r="AC92" s="170"/>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137" customFormat="1" ht="96" spans="1:50">
      <c r="A93" s="144">
        <v>91</v>
      </c>
      <c r="B93" s="148" t="s">
        <v>532</v>
      </c>
      <c r="C93" s="144" t="s">
        <v>277</v>
      </c>
      <c r="D93" s="144" t="s">
        <v>75</v>
      </c>
      <c r="E93" s="144" t="s">
        <v>335</v>
      </c>
      <c r="F93" s="144" t="s">
        <v>346</v>
      </c>
      <c r="G93" s="146" t="s">
        <v>533</v>
      </c>
      <c r="H93" s="144" t="s">
        <v>23</v>
      </c>
      <c r="I93" s="144" t="s">
        <v>24</v>
      </c>
      <c r="J93" s="144">
        <v>2</v>
      </c>
      <c r="K93" s="155" t="s">
        <v>25</v>
      </c>
      <c r="L93" s="156" t="s">
        <v>26</v>
      </c>
      <c r="M93" s="167" t="s">
        <v>479</v>
      </c>
      <c r="N93" s="148" t="s">
        <v>32</v>
      </c>
      <c r="O93" s="159" t="s">
        <v>413</v>
      </c>
      <c r="P93" s="144" t="s">
        <v>30</v>
      </c>
      <c r="Q93" s="170"/>
      <c r="R93" s="170"/>
      <c r="S93" s="170"/>
      <c r="T93" s="170"/>
      <c r="U93" s="170"/>
      <c r="V93" s="170"/>
      <c r="W93" s="170"/>
      <c r="X93" s="170"/>
      <c r="Y93" s="170"/>
      <c r="Z93" s="170"/>
      <c r="AA93" s="170"/>
      <c r="AB93" s="170"/>
      <c r="AC93" s="170"/>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137" customFormat="1" ht="84" spans="1:50">
      <c r="A94" s="144">
        <v>92</v>
      </c>
      <c r="B94" s="148" t="s">
        <v>532</v>
      </c>
      <c r="C94" s="144" t="s">
        <v>277</v>
      </c>
      <c r="D94" s="144" t="s">
        <v>56</v>
      </c>
      <c r="E94" s="144" t="s">
        <v>335</v>
      </c>
      <c r="F94" s="144" t="s">
        <v>351</v>
      </c>
      <c r="G94" s="146" t="s">
        <v>534</v>
      </c>
      <c r="H94" s="144" t="s">
        <v>23</v>
      </c>
      <c r="I94" s="144" t="s">
        <v>24</v>
      </c>
      <c r="J94" s="144">
        <v>2</v>
      </c>
      <c r="K94" s="155" t="s">
        <v>25</v>
      </c>
      <c r="L94" s="156" t="s">
        <v>26</v>
      </c>
      <c r="M94" s="167" t="s">
        <v>483</v>
      </c>
      <c r="N94" s="148" t="s">
        <v>32</v>
      </c>
      <c r="O94" s="159" t="s">
        <v>417</v>
      </c>
      <c r="P94" s="144" t="s">
        <v>30</v>
      </c>
      <c r="Q94" s="170"/>
      <c r="R94" s="170"/>
      <c r="S94" s="170"/>
      <c r="T94" s="170"/>
      <c r="U94" s="170"/>
      <c r="V94" s="170"/>
      <c r="W94" s="170"/>
      <c r="X94" s="170"/>
      <c r="Y94" s="170"/>
      <c r="Z94" s="170"/>
      <c r="AA94" s="170"/>
      <c r="AB94" s="170"/>
      <c r="AC94" s="170"/>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137" customFormat="1" ht="84" spans="1:50">
      <c r="A95" s="144">
        <v>93</v>
      </c>
      <c r="B95" s="148" t="s">
        <v>532</v>
      </c>
      <c r="C95" s="144" t="s">
        <v>277</v>
      </c>
      <c r="D95" s="144" t="s">
        <v>33</v>
      </c>
      <c r="E95" s="144" t="s">
        <v>335</v>
      </c>
      <c r="F95" s="144" t="s">
        <v>359</v>
      </c>
      <c r="G95" s="146" t="s">
        <v>535</v>
      </c>
      <c r="H95" s="144" t="s">
        <v>23</v>
      </c>
      <c r="I95" s="144" t="s">
        <v>24</v>
      </c>
      <c r="J95" s="144">
        <v>2</v>
      </c>
      <c r="K95" s="147" t="s">
        <v>25</v>
      </c>
      <c r="L95" s="150" t="s">
        <v>26</v>
      </c>
      <c r="M95" s="168" t="s">
        <v>487</v>
      </c>
      <c r="N95" s="148" t="s">
        <v>32</v>
      </c>
      <c r="O95" s="151" t="s">
        <v>362</v>
      </c>
      <c r="P95" s="144" t="s">
        <v>30</v>
      </c>
      <c r="Q95" s="170"/>
      <c r="R95" s="170"/>
      <c r="S95" s="170"/>
      <c r="T95" s="170"/>
      <c r="U95" s="170"/>
      <c r="V95" s="170"/>
      <c r="W95" s="170"/>
      <c r="X95" s="170"/>
      <c r="Y95" s="170"/>
      <c r="Z95" s="170"/>
      <c r="AA95" s="170"/>
      <c r="AB95" s="170"/>
      <c r="AC95" s="170"/>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137" customFormat="1" ht="96" spans="1:50">
      <c r="A96" s="144">
        <v>94</v>
      </c>
      <c r="B96" s="148" t="s">
        <v>532</v>
      </c>
      <c r="C96" s="144" t="s">
        <v>277</v>
      </c>
      <c r="D96" s="144" t="s">
        <v>325</v>
      </c>
      <c r="E96" s="144" t="s">
        <v>335</v>
      </c>
      <c r="F96" s="144" t="s">
        <v>336</v>
      </c>
      <c r="G96" s="146" t="s">
        <v>536</v>
      </c>
      <c r="H96" s="144" t="s">
        <v>23</v>
      </c>
      <c r="I96" s="144" t="s">
        <v>24</v>
      </c>
      <c r="J96" s="144">
        <v>2</v>
      </c>
      <c r="K96" s="155" t="s">
        <v>25</v>
      </c>
      <c r="L96" s="156" t="s">
        <v>26</v>
      </c>
      <c r="M96" s="167" t="s">
        <v>502</v>
      </c>
      <c r="N96" s="158" t="s">
        <v>537</v>
      </c>
      <c r="O96" s="176" t="s">
        <v>340</v>
      </c>
      <c r="P96" s="144" t="s">
        <v>30</v>
      </c>
      <c r="Q96" s="170"/>
      <c r="R96" s="170"/>
      <c r="S96" s="170"/>
      <c r="T96" s="170"/>
      <c r="U96" s="170"/>
      <c r="V96" s="170"/>
      <c r="W96" s="170"/>
      <c r="X96" s="170"/>
      <c r="Y96" s="170"/>
      <c r="Z96" s="170"/>
      <c r="AA96" s="170"/>
      <c r="AB96" s="170"/>
      <c r="AC96" s="170"/>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137" customFormat="1" ht="96" spans="1:50">
      <c r="A97" s="144">
        <v>95</v>
      </c>
      <c r="B97" s="148" t="s">
        <v>532</v>
      </c>
      <c r="C97" s="144" t="s">
        <v>277</v>
      </c>
      <c r="D97" s="144" t="s">
        <v>307</v>
      </c>
      <c r="E97" s="171" t="s">
        <v>335</v>
      </c>
      <c r="F97" s="144" t="s">
        <v>374</v>
      </c>
      <c r="G97" s="146" t="s">
        <v>538</v>
      </c>
      <c r="H97" s="144" t="s">
        <v>23</v>
      </c>
      <c r="I97" s="144" t="s">
        <v>24</v>
      </c>
      <c r="J97" s="171">
        <v>2</v>
      </c>
      <c r="K97" s="147" t="s">
        <v>25</v>
      </c>
      <c r="L97" s="150" t="s">
        <v>26</v>
      </c>
      <c r="M97" s="154" t="s">
        <v>496</v>
      </c>
      <c r="N97" s="148" t="s">
        <v>28</v>
      </c>
      <c r="O97" s="151" t="s">
        <v>377</v>
      </c>
      <c r="P97" s="144" t="s">
        <v>30</v>
      </c>
      <c r="Q97" s="170"/>
      <c r="R97" s="170"/>
      <c r="S97" s="170"/>
      <c r="T97" s="170"/>
      <c r="U97" s="170"/>
      <c r="V97" s="170"/>
      <c r="W97" s="170"/>
      <c r="X97" s="170"/>
      <c r="Y97" s="170"/>
      <c r="Z97" s="170"/>
      <c r="AA97" s="170"/>
      <c r="AB97" s="170"/>
      <c r="AC97" s="170"/>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137" customFormat="1" ht="84" spans="1:50">
      <c r="A98" s="144">
        <v>96</v>
      </c>
      <c r="B98" s="148" t="s">
        <v>532</v>
      </c>
      <c r="C98" s="144" t="s">
        <v>277</v>
      </c>
      <c r="D98" s="144" t="s">
        <v>398</v>
      </c>
      <c r="E98" s="144" t="s">
        <v>335</v>
      </c>
      <c r="F98" s="144" t="s">
        <v>399</v>
      </c>
      <c r="G98" s="146" t="s">
        <v>539</v>
      </c>
      <c r="H98" s="144" t="s">
        <v>23</v>
      </c>
      <c r="I98" s="144" t="s">
        <v>24</v>
      </c>
      <c r="J98" s="144">
        <v>2</v>
      </c>
      <c r="K98" s="147" t="s">
        <v>25</v>
      </c>
      <c r="L98" s="150" t="s">
        <v>26</v>
      </c>
      <c r="M98" s="154" t="s">
        <v>540</v>
      </c>
      <c r="N98" s="148" t="s">
        <v>28</v>
      </c>
      <c r="O98" s="151" t="s">
        <v>402</v>
      </c>
      <c r="P98" s="144" t="s">
        <v>30</v>
      </c>
      <c r="Q98" s="170"/>
      <c r="R98" s="170"/>
      <c r="S98" s="170"/>
      <c r="T98" s="170"/>
      <c r="U98" s="170"/>
      <c r="V98" s="170"/>
      <c r="W98" s="170"/>
      <c r="X98" s="170"/>
      <c r="Y98" s="170"/>
      <c r="Z98" s="170"/>
      <c r="AA98" s="170"/>
      <c r="AB98" s="170"/>
      <c r="AC98" s="170"/>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137" customFormat="1" ht="84" spans="1:50">
      <c r="A99" s="144">
        <v>97</v>
      </c>
      <c r="B99" s="148" t="s">
        <v>532</v>
      </c>
      <c r="C99" s="144" t="s">
        <v>277</v>
      </c>
      <c r="D99" s="144" t="s">
        <v>298</v>
      </c>
      <c r="E99" s="144" t="s">
        <v>335</v>
      </c>
      <c r="F99" s="144" t="s">
        <v>341</v>
      </c>
      <c r="G99" s="146" t="s">
        <v>541</v>
      </c>
      <c r="H99" s="144" t="s">
        <v>23</v>
      </c>
      <c r="I99" s="144" t="s">
        <v>24</v>
      </c>
      <c r="J99" s="144">
        <v>1</v>
      </c>
      <c r="K99" s="155" t="s">
        <v>25</v>
      </c>
      <c r="L99" s="156" t="s">
        <v>26</v>
      </c>
      <c r="M99" s="167" t="s">
        <v>498</v>
      </c>
      <c r="N99" s="158" t="s">
        <v>32</v>
      </c>
      <c r="O99" s="151" t="s">
        <v>344</v>
      </c>
      <c r="P99" s="144" t="s">
        <v>30</v>
      </c>
      <c r="Q99" s="170"/>
      <c r="R99" s="170"/>
      <c r="S99" s="170"/>
      <c r="T99" s="170"/>
      <c r="U99" s="170"/>
      <c r="V99" s="170"/>
      <c r="W99" s="170"/>
      <c r="X99" s="170"/>
      <c r="Y99" s="170"/>
      <c r="Z99" s="170"/>
      <c r="AA99" s="170"/>
      <c r="AB99" s="170"/>
      <c r="AC99" s="170"/>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137" customFormat="1" ht="84" spans="1:50">
      <c r="A100" s="144">
        <v>98</v>
      </c>
      <c r="B100" s="148" t="s">
        <v>532</v>
      </c>
      <c r="C100" s="144" t="s">
        <v>277</v>
      </c>
      <c r="D100" s="144" t="s">
        <v>298</v>
      </c>
      <c r="E100" s="144" t="s">
        <v>335</v>
      </c>
      <c r="F100" s="144" t="s">
        <v>341</v>
      </c>
      <c r="G100" s="146" t="s">
        <v>542</v>
      </c>
      <c r="H100" s="144" t="s">
        <v>23</v>
      </c>
      <c r="I100" s="144" t="s">
        <v>24</v>
      </c>
      <c r="J100" s="144">
        <v>1</v>
      </c>
      <c r="K100" s="155" t="s">
        <v>25</v>
      </c>
      <c r="L100" s="156" t="s">
        <v>26</v>
      </c>
      <c r="M100" s="167" t="s">
        <v>498</v>
      </c>
      <c r="N100" s="158" t="s">
        <v>543</v>
      </c>
      <c r="O100" s="151" t="s">
        <v>344</v>
      </c>
      <c r="P100" s="144" t="s">
        <v>30</v>
      </c>
      <c r="Q100" s="170"/>
      <c r="R100" s="170"/>
      <c r="S100" s="170"/>
      <c r="T100" s="170"/>
      <c r="U100" s="170"/>
      <c r="V100" s="170"/>
      <c r="W100" s="170"/>
      <c r="X100" s="170"/>
      <c r="Y100" s="170"/>
      <c r="Z100" s="170"/>
      <c r="AA100" s="170"/>
      <c r="AB100" s="170"/>
      <c r="AC100" s="170"/>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137" customFormat="1" ht="60" spans="1:50">
      <c r="A101" s="144">
        <v>99</v>
      </c>
      <c r="B101" s="148" t="s">
        <v>532</v>
      </c>
      <c r="C101" s="144" t="s">
        <v>277</v>
      </c>
      <c r="D101" s="144" t="s">
        <v>19</v>
      </c>
      <c r="E101" s="144" t="s">
        <v>335</v>
      </c>
      <c r="F101" s="144" t="s">
        <v>389</v>
      </c>
      <c r="G101" s="146" t="s">
        <v>544</v>
      </c>
      <c r="H101" s="144" t="s">
        <v>23</v>
      </c>
      <c r="I101" s="144" t="s">
        <v>24</v>
      </c>
      <c r="J101" s="144">
        <v>2</v>
      </c>
      <c r="K101" s="155" t="s">
        <v>25</v>
      </c>
      <c r="L101" s="156" t="s">
        <v>26</v>
      </c>
      <c r="M101" s="157" t="s">
        <v>516</v>
      </c>
      <c r="N101" s="158" t="s">
        <v>32</v>
      </c>
      <c r="O101" s="151" t="s">
        <v>393</v>
      </c>
      <c r="P101" s="144" t="s">
        <v>30</v>
      </c>
      <c r="Q101" s="170"/>
      <c r="R101" s="170"/>
      <c r="S101" s="170"/>
      <c r="T101" s="170"/>
      <c r="U101" s="170"/>
      <c r="V101" s="170"/>
      <c r="W101" s="170"/>
      <c r="X101" s="170"/>
      <c r="Y101" s="170"/>
      <c r="Z101" s="170"/>
      <c r="AA101" s="170"/>
      <c r="AB101" s="170"/>
      <c r="AC101" s="170"/>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137" customFormat="1" ht="36" spans="1:50">
      <c r="A102" s="144">
        <v>100</v>
      </c>
      <c r="B102" s="148" t="s">
        <v>545</v>
      </c>
      <c r="C102" s="150" t="s">
        <v>277</v>
      </c>
      <c r="D102" s="150" t="s">
        <v>325</v>
      </c>
      <c r="E102" s="150" t="s">
        <v>335</v>
      </c>
      <c r="F102" s="150" t="s">
        <v>336</v>
      </c>
      <c r="G102" s="146" t="s">
        <v>546</v>
      </c>
      <c r="H102" s="150" t="s">
        <v>23</v>
      </c>
      <c r="I102" s="150" t="s">
        <v>24</v>
      </c>
      <c r="J102" s="150">
        <v>1</v>
      </c>
      <c r="K102" s="150" t="s">
        <v>25</v>
      </c>
      <c r="L102" s="150" t="s">
        <v>26</v>
      </c>
      <c r="M102" s="168" t="s">
        <v>547</v>
      </c>
      <c r="N102" s="161" t="s">
        <v>32</v>
      </c>
      <c r="O102" s="161" t="s">
        <v>340</v>
      </c>
      <c r="P102" s="150" t="s">
        <v>30</v>
      </c>
      <c r="Q102" s="170"/>
      <c r="R102" s="170"/>
      <c r="S102" s="170"/>
      <c r="T102" s="170"/>
      <c r="U102" s="170"/>
      <c r="V102" s="170"/>
      <c r="W102" s="170"/>
      <c r="X102" s="170"/>
      <c r="Y102" s="170"/>
      <c r="Z102" s="170"/>
      <c r="AA102" s="170"/>
      <c r="AB102" s="170"/>
      <c r="AC102" s="170"/>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137" customFormat="1" ht="36" spans="1:50">
      <c r="A103" s="144">
        <v>101</v>
      </c>
      <c r="B103" s="172" t="s">
        <v>545</v>
      </c>
      <c r="C103" s="156" t="s">
        <v>277</v>
      </c>
      <c r="D103" s="156" t="s">
        <v>504</v>
      </c>
      <c r="E103" s="156" t="s">
        <v>335</v>
      </c>
      <c r="F103" s="156" t="s">
        <v>505</v>
      </c>
      <c r="G103" s="146" t="s">
        <v>548</v>
      </c>
      <c r="H103" s="156" t="s">
        <v>23</v>
      </c>
      <c r="I103" s="156" t="s">
        <v>24</v>
      </c>
      <c r="J103" s="177">
        <v>1</v>
      </c>
      <c r="K103" s="156" t="s">
        <v>25</v>
      </c>
      <c r="L103" s="156" t="s">
        <v>26</v>
      </c>
      <c r="M103" s="157" t="s">
        <v>549</v>
      </c>
      <c r="N103" s="158" t="s">
        <v>32</v>
      </c>
      <c r="O103" s="158" t="s">
        <v>508</v>
      </c>
      <c r="P103" s="156" t="s">
        <v>30</v>
      </c>
      <c r="Q103" s="170"/>
      <c r="R103" s="170"/>
      <c r="S103" s="170"/>
      <c r="T103" s="170"/>
      <c r="U103" s="170"/>
      <c r="V103" s="170"/>
      <c r="W103" s="170"/>
      <c r="X103" s="170"/>
      <c r="Y103" s="170"/>
      <c r="Z103" s="170"/>
      <c r="AA103" s="170"/>
      <c r="AB103" s="170"/>
      <c r="AC103" s="170"/>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137" customFormat="1" ht="36" spans="1:50">
      <c r="A104" s="144">
        <v>102</v>
      </c>
      <c r="B104" s="172" t="s">
        <v>545</v>
      </c>
      <c r="C104" s="156" t="s">
        <v>277</v>
      </c>
      <c r="D104" s="156" t="s">
        <v>398</v>
      </c>
      <c r="E104" s="156" t="s">
        <v>335</v>
      </c>
      <c r="F104" s="156" t="s">
        <v>399</v>
      </c>
      <c r="G104" s="146" t="s">
        <v>550</v>
      </c>
      <c r="H104" s="156" t="s">
        <v>23</v>
      </c>
      <c r="I104" s="156" t="s">
        <v>24</v>
      </c>
      <c r="J104" s="156">
        <v>1</v>
      </c>
      <c r="K104" s="156" t="s">
        <v>25</v>
      </c>
      <c r="L104" s="156" t="s">
        <v>26</v>
      </c>
      <c r="M104" s="157" t="s">
        <v>551</v>
      </c>
      <c r="N104" s="158" t="s">
        <v>32</v>
      </c>
      <c r="O104" s="158" t="s">
        <v>402</v>
      </c>
      <c r="P104" s="156" t="s">
        <v>30</v>
      </c>
      <c r="Q104" s="170"/>
      <c r="R104" s="170"/>
      <c r="S104" s="170"/>
      <c r="T104" s="170"/>
      <c r="U104" s="170"/>
      <c r="V104" s="170"/>
      <c r="W104" s="170"/>
      <c r="X104" s="170"/>
      <c r="Y104" s="170"/>
      <c r="Z104" s="170"/>
      <c r="AA104" s="170"/>
      <c r="AB104" s="170"/>
      <c r="AC104" s="170"/>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137" customFormat="1" ht="36" spans="1:50">
      <c r="A105" s="144">
        <v>103</v>
      </c>
      <c r="B105" s="172" t="s">
        <v>545</v>
      </c>
      <c r="C105" s="156" t="s">
        <v>277</v>
      </c>
      <c r="D105" s="156" t="s">
        <v>298</v>
      </c>
      <c r="E105" s="156" t="s">
        <v>335</v>
      </c>
      <c r="F105" s="156" t="s">
        <v>341</v>
      </c>
      <c r="G105" s="146" t="s">
        <v>552</v>
      </c>
      <c r="H105" s="156" t="s">
        <v>23</v>
      </c>
      <c r="I105" s="156" t="s">
        <v>24</v>
      </c>
      <c r="J105" s="156">
        <v>1</v>
      </c>
      <c r="K105" s="156" t="s">
        <v>25</v>
      </c>
      <c r="L105" s="156" t="s">
        <v>26</v>
      </c>
      <c r="M105" s="157" t="s">
        <v>553</v>
      </c>
      <c r="N105" s="158" t="s">
        <v>32</v>
      </c>
      <c r="O105" s="158" t="s">
        <v>344</v>
      </c>
      <c r="P105" s="156" t="s">
        <v>30</v>
      </c>
      <c r="Q105" s="170"/>
      <c r="R105" s="170"/>
      <c r="S105" s="170"/>
      <c r="T105" s="170"/>
      <c r="U105" s="170"/>
      <c r="V105" s="170"/>
      <c r="W105" s="170"/>
      <c r="X105" s="170"/>
      <c r="Y105" s="170"/>
      <c r="Z105" s="170"/>
      <c r="AA105" s="170"/>
      <c r="AB105" s="170"/>
      <c r="AC105" s="170"/>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137" customFormat="1" ht="24" spans="1:50">
      <c r="A106" s="144">
        <v>104</v>
      </c>
      <c r="B106" s="172" t="s">
        <v>545</v>
      </c>
      <c r="C106" s="156" t="s">
        <v>277</v>
      </c>
      <c r="D106" s="156" t="s">
        <v>56</v>
      </c>
      <c r="E106" s="156" t="s">
        <v>335</v>
      </c>
      <c r="F106" s="156" t="s">
        <v>351</v>
      </c>
      <c r="G106" s="146" t="s">
        <v>554</v>
      </c>
      <c r="H106" s="156" t="s">
        <v>23</v>
      </c>
      <c r="I106" s="156" t="s">
        <v>24</v>
      </c>
      <c r="J106" s="156">
        <v>1</v>
      </c>
      <c r="K106" s="156" t="s">
        <v>25</v>
      </c>
      <c r="L106" s="156" t="s">
        <v>26</v>
      </c>
      <c r="M106" s="157" t="s">
        <v>555</v>
      </c>
      <c r="N106" s="158" t="s">
        <v>356</v>
      </c>
      <c r="O106" s="158" t="s">
        <v>354</v>
      </c>
      <c r="P106" s="156" t="s">
        <v>30</v>
      </c>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137" customFormat="1" ht="24" spans="1:50">
      <c r="A107" s="144">
        <v>105</v>
      </c>
      <c r="B107" s="172" t="s">
        <v>545</v>
      </c>
      <c r="C107" s="156" t="s">
        <v>277</v>
      </c>
      <c r="D107" s="156" t="s">
        <v>19</v>
      </c>
      <c r="E107" s="156" t="s">
        <v>335</v>
      </c>
      <c r="F107" s="156" t="s">
        <v>389</v>
      </c>
      <c r="G107" s="146" t="s">
        <v>556</v>
      </c>
      <c r="H107" s="156" t="s">
        <v>23</v>
      </c>
      <c r="I107" s="156" t="s">
        <v>24</v>
      </c>
      <c r="J107" s="156">
        <v>1</v>
      </c>
      <c r="K107" s="156" t="s">
        <v>25</v>
      </c>
      <c r="L107" s="156" t="s">
        <v>26</v>
      </c>
      <c r="M107" s="157" t="s">
        <v>557</v>
      </c>
      <c r="N107" s="158" t="s">
        <v>32</v>
      </c>
      <c r="O107" s="158" t="s">
        <v>393</v>
      </c>
      <c r="P107" s="156" t="s">
        <v>30</v>
      </c>
      <c r="Q107" s="170"/>
      <c r="R107" s="170"/>
      <c r="S107" s="170"/>
      <c r="T107" s="170"/>
      <c r="U107" s="170"/>
      <c r="V107" s="170"/>
      <c r="W107" s="170"/>
      <c r="X107" s="170"/>
      <c r="Y107" s="170"/>
      <c r="Z107" s="170"/>
      <c r="AA107" s="170"/>
      <c r="AB107" s="170"/>
      <c r="AC107" s="170"/>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137" customFormat="1" ht="36" spans="1:50">
      <c r="A108" s="144">
        <v>106</v>
      </c>
      <c r="B108" s="172" t="s">
        <v>545</v>
      </c>
      <c r="C108" s="156" t="s">
        <v>277</v>
      </c>
      <c r="D108" s="156" t="s">
        <v>363</v>
      </c>
      <c r="E108" s="156" t="s">
        <v>335</v>
      </c>
      <c r="F108" s="156" t="s">
        <v>364</v>
      </c>
      <c r="G108" s="146" t="s">
        <v>558</v>
      </c>
      <c r="H108" s="156" t="s">
        <v>23</v>
      </c>
      <c r="I108" s="156" t="s">
        <v>24</v>
      </c>
      <c r="J108" s="156">
        <v>1</v>
      </c>
      <c r="K108" s="156" t="s">
        <v>25</v>
      </c>
      <c r="L108" s="156" t="s">
        <v>26</v>
      </c>
      <c r="M108" s="157" t="s">
        <v>559</v>
      </c>
      <c r="N108" s="158" t="s">
        <v>32</v>
      </c>
      <c r="O108" s="158" t="s">
        <v>368</v>
      </c>
      <c r="P108" s="156" t="s">
        <v>30</v>
      </c>
      <c r="Q108" s="170"/>
      <c r="R108" s="170"/>
      <c r="S108" s="170"/>
      <c r="T108" s="170"/>
      <c r="U108" s="170"/>
      <c r="V108" s="170"/>
      <c r="W108" s="170"/>
      <c r="X108" s="170"/>
      <c r="Y108" s="170"/>
      <c r="Z108" s="170"/>
      <c r="AA108" s="170"/>
      <c r="AB108" s="170"/>
      <c r="AC108" s="170"/>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137" customFormat="1" ht="24" spans="1:50">
      <c r="A109" s="144">
        <v>107</v>
      </c>
      <c r="B109" s="172" t="s">
        <v>545</v>
      </c>
      <c r="C109" s="156" t="s">
        <v>277</v>
      </c>
      <c r="D109" s="156" t="s">
        <v>33</v>
      </c>
      <c r="E109" s="156" t="s">
        <v>335</v>
      </c>
      <c r="F109" s="156" t="s">
        <v>359</v>
      </c>
      <c r="G109" s="146" t="s">
        <v>560</v>
      </c>
      <c r="H109" s="156" t="s">
        <v>23</v>
      </c>
      <c r="I109" s="156" t="s">
        <v>24</v>
      </c>
      <c r="J109" s="156">
        <v>2</v>
      </c>
      <c r="K109" s="156" t="s">
        <v>25</v>
      </c>
      <c r="L109" s="156" t="s">
        <v>26</v>
      </c>
      <c r="M109" s="157" t="s">
        <v>561</v>
      </c>
      <c r="N109" s="158" t="s">
        <v>420</v>
      </c>
      <c r="O109" s="158" t="s">
        <v>421</v>
      </c>
      <c r="P109" s="156" t="s">
        <v>30</v>
      </c>
      <c r="Q109" s="170"/>
      <c r="R109" s="170"/>
      <c r="S109" s="170"/>
      <c r="T109" s="170"/>
      <c r="U109" s="170"/>
      <c r="V109" s="170"/>
      <c r="W109" s="170"/>
      <c r="X109" s="170"/>
      <c r="Y109" s="170"/>
      <c r="Z109" s="170"/>
      <c r="AA109" s="170"/>
      <c r="AB109" s="170"/>
      <c r="AC109" s="170"/>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137" customFormat="1" ht="48" spans="1:50">
      <c r="A110" s="144">
        <v>108</v>
      </c>
      <c r="B110" s="172" t="s">
        <v>545</v>
      </c>
      <c r="C110" s="156" t="s">
        <v>277</v>
      </c>
      <c r="D110" s="156" t="s">
        <v>75</v>
      </c>
      <c r="E110" s="156" t="s">
        <v>335</v>
      </c>
      <c r="F110" s="156" t="s">
        <v>346</v>
      </c>
      <c r="G110" s="146" t="s">
        <v>562</v>
      </c>
      <c r="H110" s="156" t="s">
        <v>23</v>
      </c>
      <c r="I110" s="156" t="s">
        <v>24</v>
      </c>
      <c r="J110" s="156">
        <v>2</v>
      </c>
      <c r="K110" s="156" t="s">
        <v>25</v>
      </c>
      <c r="L110" s="156" t="s">
        <v>26</v>
      </c>
      <c r="M110" s="157" t="s">
        <v>563</v>
      </c>
      <c r="N110" s="158" t="s">
        <v>349</v>
      </c>
      <c r="O110" s="158" t="s">
        <v>350</v>
      </c>
      <c r="P110" s="156" t="s">
        <v>30</v>
      </c>
      <c r="Q110" s="170"/>
      <c r="R110" s="170"/>
      <c r="S110" s="170"/>
      <c r="T110" s="170"/>
      <c r="U110" s="170"/>
      <c r="V110" s="170"/>
      <c r="W110" s="170"/>
      <c r="X110" s="170"/>
      <c r="Y110" s="170"/>
      <c r="Z110" s="170"/>
      <c r="AA110" s="170"/>
      <c r="AB110" s="170"/>
      <c r="AC110" s="170"/>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137" customFormat="1" ht="48" spans="1:50">
      <c r="A111" s="144">
        <v>109</v>
      </c>
      <c r="B111" s="172" t="s">
        <v>545</v>
      </c>
      <c r="C111" s="156" t="s">
        <v>277</v>
      </c>
      <c r="D111" s="156" t="s">
        <v>307</v>
      </c>
      <c r="E111" s="156" t="s">
        <v>335</v>
      </c>
      <c r="F111" s="156" t="s">
        <v>374</v>
      </c>
      <c r="G111" s="146" t="s">
        <v>564</v>
      </c>
      <c r="H111" s="156" t="s">
        <v>23</v>
      </c>
      <c r="I111" s="156" t="s">
        <v>24</v>
      </c>
      <c r="J111" s="156">
        <v>2</v>
      </c>
      <c r="K111" s="156" t="s">
        <v>25</v>
      </c>
      <c r="L111" s="156" t="s">
        <v>26</v>
      </c>
      <c r="M111" s="157" t="s">
        <v>565</v>
      </c>
      <c r="N111" s="158" t="s">
        <v>32</v>
      </c>
      <c r="O111" s="158" t="s">
        <v>377</v>
      </c>
      <c r="P111" s="156" t="s">
        <v>30</v>
      </c>
      <c r="Q111" s="170"/>
      <c r="R111" s="170"/>
      <c r="S111" s="170"/>
      <c r="T111" s="170"/>
      <c r="U111" s="170"/>
      <c r="V111" s="170"/>
      <c r="W111" s="170"/>
      <c r="X111" s="170"/>
      <c r="Y111" s="170"/>
      <c r="Z111" s="170"/>
      <c r="AA111" s="170"/>
      <c r="AB111" s="170"/>
      <c r="AC111" s="170"/>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137" customFormat="1" ht="36" spans="1:50">
      <c r="A112" s="144">
        <v>110</v>
      </c>
      <c r="B112" s="172" t="s">
        <v>545</v>
      </c>
      <c r="C112" s="156" t="s">
        <v>277</v>
      </c>
      <c r="D112" s="156" t="s">
        <v>325</v>
      </c>
      <c r="E112" s="156" t="s">
        <v>335</v>
      </c>
      <c r="F112" s="156" t="s">
        <v>336</v>
      </c>
      <c r="G112" s="146" t="s">
        <v>566</v>
      </c>
      <c r="H112" s="156" t="s">
        <v>23</v>
      </c>
      <c r="I112" s="156" t="s">
        <v>24</v>
      </c>
      <c r="J112" s="156">
        <v>1</v>
      </c>
      <c r="K112" s="156" t="s">
        <v>25</v>
      </c>
      <c r="L112" s="156" t="s">
        <v>26</v>
      </c>
      <c r="M112" s="157" t="s">
        <v>547</v>
      </c>
      <c r="N112" s="148" t="s">
        <v>28</v>
      </c>
      <c r="O112" s="158" t="s">
        <v>340</v>
      </c>
      <c r="P112" s="156" t="s">
        <v>30</v>
      </c>
      <c r="Q112" s="170"/>
      <c r="R112" s="170"/>
      <c r="S112" s="170"/>
      <c r="T112" s="170"/>
      <c r="U112" s="170"/>
      <c r="V112" s="170"/>
      <c r="W112" s="170"/>
      <c r="X112" s="170"/>
      <c r="Y112" s="170"/>
      <c r="Z112" s="170"/>
      <c r="AA112" s="170"/>
      <c r="AB112" s="170"/>
      <c r="AC112" s="170"/>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137" customFormat="1" ht="36" spans="1:50">
      <c r="A113" s="144">
        <v>111</v>
      </c>
      <c r="B113" s="172" t="s">
        <v>545</v>
      </c>
      <c r="C113" s="156" t="s">
        <v>277</v>
      </c>
      <c r="D113" s="156" t="s">
        <v>398</v>
      </c>
      <c r="E113" s="156" t="s">
        <v>335</v>
      </c>
      <c r="F113" s="156" t="s">
        <v>399</v>
      </c>
      <c r="G113" s="146" t="s">
        <v>567</v>
      </c>
      <c r="H113" s="156" t="s">
        <v>23</v>
      </c>
      <c r="I113" s="156" t="s">
        <v>24</v>
      </c>
      <c r="J113" s="156">
        <v>1</v>
      </c>
      <c r="K113" s="156" t="s">
        <v>25</v>
      </c>
      <c r="L113" s="156" t="s">
        <v>26</v>
      </c>
      <c r="M113" s="157" t="s">
        <v>551</v>
      </c>
      <c r="N113" s="148" t="s">
        <v>28</v>
      </c>
      <c r="O113" s="158" t="s">
        <v>402</v>
      </c>
      <c r="P113" s="156" t="s">
        <v>30</v>
      </c>
      <c r="Q113" s="170"/>
      <c r="R113" s="170"/>
      <c r="S113" s="170"/>
      <c r="T113" s="170"/>
      <c r="U113" s="170"/>
      <c r="V113" s="170"/>
      <c r="W113" s="170"/>
      <c r="X113" s="170"/>
      <c r="Y113" s="170"/>
      <c r="Z113" s="170"/>
      <c r="AA113" s="170"/>
      <c r="AB113" s="170"/>
      <c r="AC113" s="170"/>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137" customFormat="1" ht="36" spans="1:50">
      <c r="A114" s="144">
        <v>112</v>
      </c>
      <c r="B114" s="172" t="s">
        <v>545</v>
      </c>
      <c r="C114" s="156" t="s">
        <v>277</v>
      </c>
      <c r="D114" s="156" t="s">
        <v>298</v>
      </c>
      <c r="E114" s="156" t="s">
        <v>335</v>
      </c>
      <c r="F114" s="156" t="s">
        <v>341</v>
      </c>
      <c r="G114" s="146" t="s">
        <v>568</v>
      </c>
      <c r="H114" s="156" t="s">
        <v>23</v>
      </c>
      <c r="I114" s="156" t="s">
        <v>24</v>
      </c>
      <c r="J114" s="156">
        <v>3</v>
      </c>
      <c r="K114" s="156" t="s">
        <v>25</v>
      </c>
      <c r="L114" s="156" t="s">
        <v>26</v>
      </c>
      <c r="M114" s="157" t="s">
        <v>553</v>
      </c>
      <c r="N114" s="148" t="s">
        <v>28</v>
      </c>
      <c r="O114" s="158" t="s">
        <v>344</v>
      </c>
      <c r="P114" s="156" t="s">
        <v>30</v>
      </c>
      <c r="Q114" s="170"/>
      <c r="R114" s="170"/>
      <c r="S114" s="170"/>
      <c r="T114" s="170"/>
      <c r="U114" s="170"/>
      <c r="V114" s="170"/>
      <c r="W114" s="170"/>
      <c r="X114" s="170"/>
      <c r="Y114" s="170"/>
      <c r="Z114" s="170"/>
      <c r="AA114" s="170"/>
      <c r="AB114" s="170"/>
      <c r="AC114" s="170"/>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137" customFormat="1" ht="24" spans="1:50">
      <c r="A115" s="144">
        <v>113</v>
      </c>
      <c r="B115" s="172" t="s">
        <v>545</v>
      </c>
      <c r="C115" s="156" t="s">
        <v>277</v>
      </c>
      <c r="D115" s="156" t="s">
        <v>56</v>
      </c>
      <c r="E115" s="156" t="s">
        <v>335</v>
      </c>
      <c r="F115" s="156" t="s">
        <v>351</v>
      </c>
      <c r="G115" s="146" t="s">
        <v>569</v>
      </c>
      <c r="H115" s="156" t="s">
        <v>23</v>
      </c>
      <c r="I115" s="156" t="s">
        <v>24</v>
      </c>
      <c r="J115" s="156">
        <v>2</v>
      </c>
      <c r="K115" s="156" t="s">
        <v>25</v>
      </c>
      <c r="L115" s="156" t="s">
        <v>26</v>
      </c>
      <c r="M115" s="157" t="s">
        <v>555</v>
      </c>
      <c r="N115" s="148" t="s">
        <v>28</v>
      </c>
      <c r="O115" s="158" t="s">
        <v>354</v>
      </c>
      <c r="P115" s="156" t="s">
        <v>30</v>
      </c>
      <c r="Q115" s="170"/>
      <c r="R115" s="170"/>
      <c r="S115" s="170"/>
      <c r="T115" s="170"/>
      <c r="U115" s="170"/>
      <c r="V115" s="170"/>
      <c r="W115" s="170"/>
      <c r="X115" s="170"/>
      <c r="Y115" s="170"/>
      <c r="Z115" s="170"/>
      <c r="AA115" s="170"/>
      <c r="AB115" s="170"/>
      <c r="AC115" s="170"/>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137" customFormat="1" ht="36" spans="1:50">
      <c r="A116" s="144">
        <v>114</v>
      </c>
      <c r="B116" s="172" t="s">
        <v>545</v>
      </c>
      <c r="C116" s="156" t="s">
        <v>277</v>
      </c>
      <c r="D116" s="156" t="s">
        <v>363</v>
      </c>
      <c r="E116" s="156" t="s">
        <v>335</v>
      </c>
      <c r="F116" s="156" t="s">
        <v>364</v>
      </c>
      <c r="G116" s="146" t="s">
        <v>570</v>
      </c>
      <c r="H116" s="156" t="s">
        <v>23</v>
      </c>
      <c r="I116" s="156" t="s">
        <v>24</v>
      </c>
      <c r="J116" s="156">
        <v>1</v>
      </c>
      <c r="K116" s="156" t="s">
        <v>25</v>
      </c>
      <c r="L116" s="156" t="s">
        <v>26</v>
      </c>
      <c r="M116" s="157" t="s">
        <v>559</v>
      </c>
      <c r="N116" s="148" t="s">
        <v>28</v>
      </c>
      <c r="O116" s="158" t="s">
        <v>368</v>
      </c>
      <c r="P116" s="156" t="s">
        <v>30</v>
      </c>
      <c r="Q116" s="170"/>
      <c r="R116" s="170"/>
      <c r="S116" s="170"/>
      <c r="T116" s="170"/>
      <c r="U116" s="170"/>
      <c r="V116" s="170"/>
      <c r="W116" s="170"/>
      <c r="X116" s="170"/>
      <c r="Y116" s="170"/>
      <c r="Z116" s="170"/>
      <c r="AA116" s="170"/>
      <c r="AB116" s="170"/>
      <c r="AC116" s="170"/>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137" customFormat="1" ht="24" spans="1:50">
      <c r="A117" s="144">
        <v>115</v>
      </c>
      <c r="B117" s="172" t="s">
        <v>545</v>
      </c>
      <c r="C117" s="156" t="s">
        <v>277</v>
      </c>
      <c r="D117" s="156" t="s">
        <v>33</v>
      </c>
      <c r="E117" s="156" t="s">
        <v>335</v>
      </c>
      <c r="F117" s="156" t="s">
        <v>359</v>
      </c>
      <c r="G117" s="146" t="s">
        <v>571</v>
      </c>
      <c r="H117" s="156" t="s">
        <v>23</v>
      </c>
      <c r="I117" s="156" t="s">
        <v>24</v>
      </c>
      <c r="J117" s="156">
        <v>2</v>
      </c>
      <c r="K117" s="156" t="s">
        <v>25</v>
      </c>
      <c r="L117" s="156" t="s">
        <v>26</v>
      </c>
      <c r="M117" s="157" t="s">
        <v>561</v>
      </c>
      <c r="N117" s="148" t="s">
        <v>28</v>
      </c>
      <c r="O117" s="158" t="s">
        <v>421</v>
      </c>
      <c r="P117" s="156" t="s">
        <v>30</v>
      </c>
      <c r="Q117" s="170"/>
      <c r="R117" s="170"/>
      <c r="S117" s="170"/>
      <c r="T117" s="170"/>
      <c r="U117" s="170"/>
      <c r="V117" s="170"/>
      <c r="W117" s="170"/>
      <c r="X117" s="170"/>
      <c r="Y117" s="170"/>
      <c r="Z117" s="170"/>
      <c r="AA117" s="170"/>
      <c r="AB117" s="170"/>
      <c r="AC117" s="170"/>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137" customFormat="1" ht="48" spans="1:50">
      <c r="A118" s="144">
        <v>116</v>
      </c>
      <c r="B118" s="172" t="s">
        <v>545</v>
      </c>
      <c r="C118" s="156" t="s">
        <v>277</v>
      </c>
      <c r="D118" s="156" t="s">
        <v>75</v>
      </c>
      <c r="E118" s="156" t="s">
        <v>335</v>
      </c>
      <c r="F118" s="156" t="s">
        <v>346</v>
      </c>
      <c r="G118" s="146" t="s">
        <v>572</v>
      </c>
      <c r="H118" s="156" t="s">
        <v>23</v>
      </c>
      <c r="I118" s="156" t="s">
        <v>24</v>
      </c>
      <c r="J118" s="156">
        <v>2</v>
      </c>
      <c r="K118" s="156" t="s">
        <v>25</v>
      </c>
      <c r="L118" s="156" t="s">
        <v>26</v>
      </c>
      <c r="M118" s="157" t="s">
        <v>563</v>
      </c>
      <c r="N118" s="148" t="s">
        <v>28</v>
      </c>
      <c r="O118" s="158" t="s">
        <v>350</v>
      </c>
      <c r="P118" s="156" t="s">
        <v>30</v>
      </c>
      <c r="Q118" s="170"/>
      <c r="R118" s="170"/>
      <c r="S118" s="170"/>
      <c r="T118" s="170"/>
      <c r="U118" s="170"/>
      <c r="V118" s="170"/>
      <c r="W118" s="170"/>
      <c r="X118" s="170"/>
      <c r="Y118" s="170"/>
      <c r="Z118" s="170"/>
      <c r="AA118" s="170"/>
      <c r="AB118" s="170"/>
      <c r="AC118" s="170"/>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137" customFormat="1" ht="36" spans="1:50">
      <c r="A119" s="144">
        <v>117</v>
      </c>
      <c r="B119" s="172" t="s">
        <v>545</v>
      </c>
      <c r="C119" s="156" t="s">
        <v>277</v>
      </c>
      <c r="D119" s="156" t="s">
        <v>325</v>
      </c>
      <c r="E119" s="156" t="s">
        <v>335</v>
      </c>
      <c r="F119" s="156" t="s">
        <v>336</v>
      </c>
      <c r="G119" s="146" t="s">
        <v>573</v>
      </c>
      <c r="H119" s="156" t="s">
        <v>23</v>
      </c>
      <c r="I119" s="156" t="s">
        <v>24</v>
      </c>
      <c r="J119" s="156">
        <v>1</v>
      </c>
      <c r="K119" s="156" t="s">
        <v>25</v>
      </c>
      <c r="L119" s="156" t="s">
        <v>26</v>
      </c>
      <c r="M119" s="157" t="s">
        <v>547</v>
      </c>
      <c r="N119" s="158" t="s">
        <v>339</v>
      </c>
      <c r="O119" s="158" t="s">
        <v>340</v>
      </c>
      <c r="P119" s="156" t="s">
        <v>30</v>
      </c>
      <c r="Q119" s="170"/>
      <c r="R119" s="170"/>
      <c r="S119" s="170"/>
      <c r="T119" s="170"/>
      <c r="U119" s="170"/>
      <c r="V119" s="170"/>
      <c r="W119" s="170"/>
      <c r="X119" s="170"/>
      <c r="Y119" s="170"/>
      <c r="Z119" s="170"/>
      <c r="AA119" s="170"/>
      <c r="AB119" s="170"/>
      <c r="AC119" s="170"/>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137" customFormat="1" ht="36" spans="1:50">
      <c r="A120" s="144">
        <v>118</v>
      </c>
      <c r="B120" s="172" t="s">
        <v>545</v>
      </c>
      <c r="C120" s="156" t="s">
        <v>277</v>
      </c>
      <c r="D120" s="156" t="s">
        <v>369</v>
      </c>
      <c r="E120" s="156" t="s">
        <v>335</v>
      </c>
      <c r="F120" s="156" t="s">
        <v>370</v>
      </c>
      <c r="G120" s="146" t="s">
        <v>574</v>
      </c>
      <c r="H120" s="156" t="s">
        <v>23</v>
      </c>
      <c r="I120" s="156" t="s">
        <v>24</v>
      </c>
      <c r="J120" s="156">
        <v>1</v>
      </c>
      <c r="K120" s="156" t="s">
        <v>25</v>
      </c>
      <c r="L120" s="156" t="s">
        <v>26</v>
      </c>
      <c r="M120" s="157" t="s">
        <v>575</v>
      </c>
      <c r="N120" s="158" t="s">
        <v>576</v>
      </c>
      <c r="O120" s="158" t="s">
        <v>373</v>
      </c>
      <c r="P120" s="156" t="s">
        <v>30</v>
      </c>
      <c r="Q120" s="170"/>
      <c r="R120" s="170"/>
      <c r="S120" s="170"/>
      <c r="T120" s="170"/>
      <c r="U120" s="170"/>
      <c r="V120" s="170"/>
      <c r="W120" s="170"/>
      <c r="X120" s="170"/>
      <c r="Y120" s="170"/>
      <c r="Z120" s="170"/>
      <c r="AA120" s="170"/>
      <c r="AB120" s="170"/>
      <c r="AC120" s="170"/>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137" customFormat="1" ht="36" spans="1:50">
      <c r="A121" s="144">
        <v>119</v>
      </c>
      <c r="B121" s="172" t="s">
        <v>545</v>
      </c>
      <c r="C121" s="156" t="s">
        <v>277</v>
      </c>
      <c r="D121" s="156" t="s">
        <v>398</v>
      </c>
      <c r="E121" s="156" t="s">
        <v>335</v>
      </c>
      <c r="F121" s="156" t="s">
        <v>399</v>
      </c>
      <c r="G121" s="146" t="s">
        <v>577</v>
      </c>
      <c r="H121" s="156" t="s">
        <v>23</v>
      </c>
      <c r="I121" s="156" t="s">
        <v>24</v>
      </c>
      <c r="J121" s="178">
        <v>1</v>
      </c>
      <c r="K121" s="155" t="s">
        <v>25</v>
      </c>
      <c r="L121" s="156" t="s">
        <v>26</v>
      </c>
      <c r="M121" s="157" t="s">
        <v>551</v>
      </c>
      <c r="N121" s="158" t="s">
        <v>426</v>
      </c>
      <c r="O121" s="158" t="s">
        <v>402</v>
      </c>
      <c r="P121" s="156" t="s">
        <v>30</v>
      </c>
      <c r="Q121" s="170"/>
      <c r="R121" s="170"/>
      <c r="S121" s="170"/>
      <c r="T121" s="170"/>
      <c r="U121" s="170"/>
      <c r="V121" s="170"/>
      <c r="W121" s="170"/>
      <c r="X121" s="170"/>
      <c r="Y121" s="170"/>
      <c r="Z121" s="170"/>
      <c r="AA121" s="170"/>
      <c r="AB121" s="170"/>
      <c r="AC121" s="170"/>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137" customFormat="1" ht="84" spans="1:50">
      <c r="A122" s="144">
        <v>120</v>
      </c>
      <c r="B122" s="172" t="s">
        <v>545</v>
      </c>
      <c r="C122" s="156" t="s">
        <v>277</v>
      </c>
      <c r="D122" s="156" t="s">
        <v>56</v>
      </c>
      <c r="E122" s="156" t="s">
        <v>335</v>
      </c>
      <c r="F122" s="156" t="s">
        <v>351</v>
      </c>
      <c r="G122" s="146" t="s">
        <v>578</v>
      </c>
      <c r="H122" s="156" t="s">
        <v>23</v>
      </c>
      <c r="I122" s="156" t="s">
        <v>24</v>
      </c>
      <c r="J122" s="150">
        <v>3</v>
      </c>
      <c r="K122" s="156" t="s">
        <v>25</v>
      </c>
      <c r="L122" s="156" t="s">
        <v>26</v>
      </c>
      <c r="M122" s="157" t="s">
        <v>555</v>
      </c>
      <c r="N122" s="148" t="s">
        <v>32</v>
      </c>
      <c r="O122" s="159" t="s">
        <v>417</v>
      </c>
      <c r="P122" s="156" t="s">
        <v>30</v>
      </c>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137" customFormat="1" ht="36" spans="1:50">
      <c r="A123" s="144">
        <v>121</v>
      </c>
      <c r="B123" s="172" t="s">
        <v>545</v>
      </c>
      <c r="C123" s="156" t="s">
        <v>277</v>
      </c>
      <c r="D123" s="156" t="s">
        <v>363</v>
      </c>
      <c r="E123" s="156" t="s">
        <v>335</v>
      </c>
      <c r="F123" s="156" t="s">
        <v>364</v>
      </c>
      <c r="G123" s="146" t="s">
        <v>579</v>
      </c>
      <c r="H123" s="156" t="s">
        <v>23</v>
      </c>
      <c r="I123" s="156" t="s">
        <v>24</v>
      </c>
      <c r="J123" s="156">
        <v>1</v>
      </c>
      <c r="K123" s="156" t="s">
        <v>25</v>
      </c>
      <c r="L123" s="156" t="s">
        <v>26</v>
      </c>
      <c r="M123" s="157" t="s">
        <v>559</v>
      </c>
      <c r="N123" s="158" t="s">
        <v>367</v>
      </c>
      <c r="O123" s="158" t="s">
        <v>368</v>
      </c>
      <c r="P123" s="156" t="s">
        <v>30</v>
      </c>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137" customFormat="1" ht="84" spans="1:50">
      <c r="A124" s="144">
        <v>122</v>
      </c>
      <c r="B124" s="172" t="s">
        <v>545</v>
      </c>
      <c r="C124" s="156" t="s">
        <v>277</v>
      </c>
      <c r="D124" s="156" t="s">
        <v>33</v>
      </c>
      <c r="E124" s="156" t="s">
        <v>335</v>
      </c>
      <c r="F124" s="156" t="s">
        <v>359</v>
      </c>
      <c r="G124" s="146" t="s">
        <v>580</v>
      </c>
      <c r="H124" s="156" t="s">
        <v>23</v>
      </c>
      <c r="I124" s="156" t="s">
        <v>24</v>
      </c>
      <c r="J124" s="156">
        <v>3</v>
      </c>
      <c r="K124" s="156" t="s">
        <v>25</v>
      </c>
      <c r="L124" s="156" t="s">
        <v>26</v>
      </c>
      <c r="M124" s="157" t="s">
        <v>561</v>
      </c>
      <c r="N124" s="148" t="s">
        <v>32</v>
      </c>
      <c r="O124" s="151" t="s">
        <v>362</v>
      </c>
      <c r="P124" s="156" t="s">
        <v>30</v>
      </c>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137" customFormat="1" ht="84" spans="1:50">
      <c r="A125" s="144">
        <v>123</v>
      </c>
      <c r="B125" s="172" t="s">
        <v>545</v>
      </c>
      <c r="C125" s="156" t="s">
        <v>277</v>
      </c>
      <c r="D125" s="156" t="s">
        <v>75</v>
      </c>
      <c r="E125" s="156" t="s">
        <v>335</v>
      </c>
      <c r="F125" s="156" t="s">
        <v>346</v>
      </c>
      <c r="G125" s="146" t="s">
        <v>581</v>
      </c>
      <c r="H125" s="156" t="s">
        <v>23</v>
      </c>
      <c r="I125" s="156" t="s">
        <v>24</v>
      </c>
      <c r="J125" s="156">
        <v>3</v>
      </c>
      <c r="K125" s="156" t="s">
        <v>25</v>
      </c>
      <c r="L125" s="156" t="s">
        <v>26</v>
      </c>
      <c r="M125" s="157" t="s">
        <v>563</v>
      </c>
      <c r="N125" s="158" t="s">
        <v>32</v>
      </c>
      <c r="O125" s="159" t="s">
        <v>413</v>
      </c>
      <c r="P125" s="156" t="s">
        <v>30</v>
      </c>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137" customFormat="1" ht="72" spans="1:50">
      <c r="A126" s="144">
        <v>124</v>
      </c>
      <c r="B126" s="145" t="s">
        <v>582</v>
      </c>
      <c r="C126" s="144" t="s">
        <v>277</v>
      </c>
      <c r="D126" s="144" t="s">
        <v>363</v>
      </c>
      <c r="E126" s="144" t="s">
        <v>335</v>
      </c>
      <c r="F126" s="144" t="s">
        <v>364</v>
      </c>
      <c r="G126" s="146" t="s">
        <v>583</v>
      </c>
      <c r="H126" s="144" t="s">
        <v>23</v>
      </c>
      <c r="I126" s="144" t="s">
        <v>24</v>
      </c>
      <c r="J126" s="144">
        <v>1</v>
      </c>
      <c r="K126" s="147" t="s">
        <v>141</v>
      </c>
      <c r="L126" s="147" t="s">
        <v>142</v>
      </c>
      <c r="M126" s="168" t="s">
        <v>584</v>
      </c>
      <c r="N126" s="148" t="s">
        <v>28</v>
      </c>
      <c r="O126" s="151" t="s">
        <v>585</v>
      </c>
      <c r="P126" s="144" t="s">
        <v>30</v>
      </c>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137" customFormat="1" ht="24" spans="1:50">
      <c r="A127" s="144">
        <v>125</v>
      </c>
      <c r="B127" s="145" t="s">
        <v>582</v>
      </c>
      <c r="C127" s="144" t="s">
        <v>277</v>
      </c>
      <c r="D127" s="144" t="s">
        <v>33</v>
      </c>
      <c r="E127" s="144" t="s">
        <v>335</v>
      </c>
      <c r="F127" s="144" t="s">
        <v>359</v>
      </c>
      <c r="G127" s="146" t="s">
        <v>586</v>
      </c>
      <c r="H127" s="144" t="s">
        <v>23</v>
      </c>
      <c r="I127" s="144" t="s">
        <v>24</v>
      </c>
      <c r="J127" s="144">
        <v>1</v>
      </c>
      <c r="K127" s="147" t="s">
        <v>25</v>
      </c>
      <c r="L127" s="150" t="s">
        <v>26</v>
      </c>
      <c r="M127" s="168" t="s">
        <v>587</v>
      </c>
      <c r="N127" s="161" t="s">
        <v>588</v>
      </c>
      <c r="O127" s="151" t="s">
        <v>421</v>
      </c>
      <c r="P127" s="144" t="s">
        <v>30</v>
      </c>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137" customFormat="1" ht="72" spans="1:50">
      <c r="A128" s="144">
        <v>126</v>
      </c>
      <c r="B128" s="145" t="s">
        <v>582</v>
      </c>
      <c r="C128" s="144" t="s">
        <v>277</v>
      </c>
      <c r="D128" s="144" t="s">
        <v>589</v>
      </c>
      <c r="E128" s="144" t="s">
        <v>335</v>
      </c>
      <c r="F128" s="144" t="s">
        <v>590</v>
      </c>
      <c r="G128" s="146" t="s">
        <v>591</v>
      </c>
      <c r="H128" s="144" t="s">
        <v>23</v>
      </c>
      <c r="I128" s="144" t="s">
        <v>24</v>
      </c>
      <c r="J128" s="144">
        <v>2</v>
      </c>
      <c r="K128" s="155" t="s">
        <v>25</v>
      </c>
      <c r="L128" s="156" t="s">
        <v>26</v>
      </c>
      <c r="M128" s="157" t="s">
        <v>592</v>
      </c>
      <c r="N128" s="158" t="s">
        <v>588</v>
      </c>
      <c r="O128" s="179" t="s">
        <v>593</v>
      </c>
      <c r="P128" s="144" t="s">
        <v>30</v>
      </c>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137" customFormat="1" ht="156" spans="1:50">
      <c r="A129" s="144">
        <v>127</v>
      </c>
      <c r="B129" s="145" t="s">
        <v>594</v>
      </c>
      <c r="C129" s="144" t="s">
        <v>277</v>
      </c>
      <c r="D129" s="144" t="s">
        <v>75</v>
      </c>
      <c r="E129" s="144" t="s">
        <v>20</v>
      </c>
      <c r="F129" s="144" t="s">
        <v>595</v>
      </c>
      <c r="G129" s="146" t="s">
        <v>596</v>
      </c>
      <c r="H129" s="144" t="s">
        <v>23</v>
      </c>
      <c r="I129" s="144" t="s">
        <v>24</v>
      </c>
      <c r="J129" s="144">
        <v>1</v>
      </c>
      <c r="K129" s="147" t="s">
        <v>25</v>
      </c>
      <c r="L129" s="150" t="s">
        <v>26</v>
      </c>
      <c r="M129" s="154" t="s">
        <v>597</v>
      </c>
      <c r="N129" s="148" t="s">
        <v>28</v>
      </c>
      <c r="O129" s="151" t="s">
        <v>598</v>
      </c>
      <c r="P129" s="144" t="s">
        <v>30</v>
      </c>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137" customFormat="1" ht="120" spans="1:50">
      <c r="A130" s="144">
        <v>128</v>
      </c>
      <c r="B130" s="145" t="s">
        <v>594</v>
      </c>
      <c r="C130" s="144" t="s">
        <v>277</v>
      </c>
      <c r="D130" s="144" t="s">
        <v>56</v>
      </c>
      <c r="E130" s="144" t="s">
        <v>20</v>
      </c>
      <c r="F130" s="144" t="s">
        <v>599</v>
      </c>
      <c r="G130" s="146" t="s">
        <v>600</v>
      </c>
      <c r="H130" s="144" t="s">
        <v>23</v>
      </c>
      <c r="I130" s="144" t="s">
        <v>24</v>
      </c>
      <c r="J130" s="144">
        <v>1</v>
      </c>
      <c r="K130" s="155" t="s">
        <v>25</v>
      </c>
      <c r="L130" s="156" t="s">
        <v>26</v>
      </c>
      <c r="M130" s="167" t="s">
        <v>601</v>
      </c>
      <c r="N130" s="148" t="s">
        <v>28</v>
      </c>
      <c r="O130" s="151" t="s">
        <v>602</v>
      </c>
      <c r="P130" s="144" t="s">
        <v>30</v>
      </c>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137" customFormat="1" ht="60" spans="1:50">
      <c r="A131" s="144">
        <v>129</v>
      </c>
      <c r="B131" s="145" t="s">
        <v>594</v>
      </c>
      <c r="C131" s="144" t="s">
        <v>277</v>
      </c>
      <c r="D131" s="144" t="s">
        <v>33</v>
      </c>
      <c r="E131" s="144" t="s">
        <v>20</v>
      </c>
      <c r="F131" s="144" t="s">
        <v>34</v>
      </c>
      <c r="G131" s="146" t="s">
        <v>603</v>
      </c>
      <c r="H131" s="144" t="s">
        <v>23</v>
      </c>
      <c r="I131" s="144" t="s">
        <v>24</v>
      </c>
      <c r="J131" s="144">
        <v>1</v>
      </c>
      <c r="K131" s="147" t="s">
        <v>25</v>
      </c>
      <c r="L131" s="150" t="s">
        <v>26</v>
      </c>
      <c r="M131" s="154" t="s">
        <v>604</v>
      </c>
      <c r="N131" s="148" t="s">
        <v>28</v>
      </c>
      <c r="O131" s="151" t="s">
        <v>37</v>
      </c>
      <c r="P131" s="144" t="s">
        <v>30</v>
      </c>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137" customFormat="1" ht="84" spans="1:50">
      <c r="A132" s="144">
        <v>130</v>
      </c>
      <c r="B132" s="145" t="s">
        <v>594</v>
      </c>
      <c r="C132" s="144" t="s">
        <v>277</v>
      </c>
      <c r="D132" s="144" t="s">
        <v>38</v>
      </c>
      <c r="E132" s="144" t="s">
        <v>20</v>
      </c>
      <c r="F132" s="144" t="s">
        <v>39</v>
      </c>
      <c r="G132" s="146" t="s">
        <v>605</v>
      </c>
      <c r="H132" s="144" t="s">
        <v>23</v>
      </c>
      <c r="I132" s="144" t="s">
        <v>24</v>
      </c>
      <c r="J132" s="144">
        <v>1</v>
      </c>
      <c r="K132" s="155" t="s">
        <v>25</v>
      </c>
      <c r="L132" s="156" t="s">
        <v>26</v>
      </c>
      <c r="M132" s="167" t="s">
        <v>606</v>
      </c>
      <c r="N132" s="148" t="s">
        <v>28</v>
      </c>
      <c r="O132" s="151" t="s">
        <v>42</v>
      </c>
      <c r="P132" s="144" t="s">
        <v>30</v>
      </c>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137" customFormat="1" ht="60" spans="1:50">
      <c r="A133" s="144">
        <v>131</v>
      </c>
      <c r="B133" s="145" t="s">
        <v>594</v>
      </c>
      <c r="C133" s="144" t="s">
        <v>277</v>
      </c>
      <c r="D133" s="144" t="s">
        <v>33</v>
      </c>
      <c r="E133" s="144" t="s">
        <v>20</v>
      </c>
      <c r="F133" s="144" t="s">
        <v>34</v>
      </c>
      <c r="G133" s="146" t="s">
        <v>607</v>
      </c>
      <c r="H133" s="144" t="s">
        <v>23</v>
      </c>
      <c r="I133" s="144" t="s">
        <v>24</v>
      </c>
      <c r="J133" s="144">
        <v>1</v>
      </c>
      <c r="K133" s="147" t="s">
        <v>25</v>
      </c>
      <c r="L133" s="150" t="s">
        <v>26</v>
      </c>
      <c r="M133" s="154" t="s">
        <v>604</v>
      </c>
      <c r="N133" s="161" t="s">
        <v>420</v>
      </c>
      <c r="O133" s="151" t="s">
        <v>37</v>
      </c>
      <c r="P133" s="144" t="s">
        <v>30</v>
      </c>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137" customFormat="1" ht="84" spans="1:50">
      <c r="A134" s="144">
        <v>132</v>
      </c>
      <c r="B134" s="145" t="s">
        <v>594</v>
      </c>
      <c r="C134" s="144" t="s">
        <v>277</v>
      </c>
      <c r="D134" s="144" t="s">
        <v>19</v>
      </c>
      <c r="E134" s="144" t="s">
        <v>20</v>
      </c>
      <c r="F134" s="144" t="s">
        <v>21</v>
      </c>
      <c r="G134" s="146" t="s">
        <v>608</v>
      </c>
      <c r="H134" s="144" t="s">
        <v>23</v>
      </c>
      <c r="I134" s="144" t="s">
        <v>24</v>
      </c>
      <c r="J134" s="144">
        <v>1</v>
      </c>
      <c r="K134" s="155" t="s">
        <v>25</v>
      </c>
      <c r="L134" s="156" t="s">
        <v>26</v>
      </c>
      <c r="M134" s="167" t="s">
        <v>609</v>
      </c>
      <c r="N134" s="158" t="s">
        <v>439</v>
      </c>
      <c r="O134" s="151" t="s">
        <v>29</v>
      </c>
      <c r="P134" s="144" t="s">
        <v>30</v>
      </c>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137" customFormat="1" ht="60" spans="1:50">
      <c r="A135" s="144">
        <v>133</v>
      </c>
      <c r="B135" s="145" t="s">
        <v>594</v>
      </c>
      <c r="C135" s="144" t="s">
        <v>277</v>
      </c>
      <c r="D135" s="144" t="s">
        <v>403</v>
      </c>
      <c r="E135" s="144" t="s">
        <v>20</v>
      </c>
      <c r="F135" s="144" t="s">
        <v>610</v>
      </c>
      <c r="G135" s="146" t="s">
        <v>611</v>
      </c>
      <c r="H135" s="144" t="s">
        <v>23</v>
      </c>
      <c r="I135" s="144" t="s">
        <v>24</v>
      </c>
      <c r="J135" s="144">
        <v>1</v>
      </c>
      <c r="K135" s="155" t="s">
        <v>25</v>
      </c>
      <c r="L135" s="156" t="s">
        <v>26</v>
      </c>
      <c r="M135" s="167" t="s">
        <v>612</v>
      </c>
      <c r="N135" s="158" t="s">
        <v>613</v>
      </c>
      <c r="O135" s="151" t="s">
        <v>614</v>
      </c>
      <c r="P135" s="144" t="s">
        <v>30</v>
      </c>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137" customFormat="1" ht="84" spans="1:50">
      <c r="A136" s="144">
        <v>134</v>
      </c>
      <c r="B136" s="145" t="s">
        <v>594</v>
      </c>
      <c r="C136" s="144" t="s">
        <v>277</v>
      </c>
      <c r="D136" s="144" t="s">
        <v>19</v>
      </c>
      <c r="E136" s="144" t="s">
        <v>20</v>
      </c>
      <c r="F136" s="144" t="s">
        <v>21</v>
      </c>
      <c r="G136" s="146" t="s">
        <v>615</v>
      </c>
      <c r="H136" s="144" t="s">
        <v>23</v>
      </c>
      <c r="I136" s="144" t="s">
        <v>24</v>
      </c>
      <c r="J136" s="144">
        <v>2</v>
      </c>
      <c r="K136" s="147" t="s">
        <v>25</v>
      </c>
      <c r="L136" s="150" t="s">
        <v>26</v>
      </c>
      <c r="M136" s="154" t="s">
        <v>609</v>
      </c>
      <c r="N136" s="161" t="s">
        <v>32</v>
      </c>
      <c r="O136" s="151" t="s">
        <v>29</v>
      </c>
      <c r="P136" s="144" t="s">
        <v>30</v>
      </c>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137" customFormat="1" ht="84" spans="1:50">
      <c r="A137" s="144">
        <v>135</v>
      </c>
      <c r="B137" s="145" t="s">
        <v>594</v>
      </c>
      <c r="C137" s="144" t="s">
        <v>277</v>
      </c>
      <c r="D137" s="144" t="s">
        <v>38</v>
      </c>
      <c r="E137" s="144" t="s">
        <v>20</v>
      </c>
      <c r="F137" s="144" t="s">
        <v>39</v>
      </c>
      <c r="G137" s="146" t="s">
        <v>616</v>
      </c>
      <c r="H137" s="144" t="s">
        <v>23</v>
      </c>
      <c r="I137" s="144" t="s">
        <v>24</v>
      </c>
      <c r="J137" s="144">
        <v>1</v>
      </c>
      <c r="K137" s="155" t="s">
        <v>25</v>
      </c>
      <c r="L137" s="156" t="s">
        <v>26</v>
      </c>
      <c r="M137" s="167" t="s">
        <v>606</v>
      </c>
      <c r="N137" s="158" t="s">
        <v>32</v>
      </c>
      <c r="O137" s="151" t="s">
        <v>42</v>
      </c>
      <c r="P137" s="144" t="s">
        <v>30</v>
      </c>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137" customFormat="1" ht="156" spans="1:50">
      <c r="A138" s="144">
        <v>136</v>
      </c>
      <c r="B138" s="145" t="s">
        <v>617</v>
      </c>
      <c r="C138" s="144" t="s">
        <v>277</v>
      </c>
      <c r="D138" s="144" t="s">
        <v>75</v>
      </c>
      <c r="E138" s="144" t="s">
        <v>20</v>
      </c>
      <c r="F138" s="144" t="s">
        <v>595</v>
      </c>
      <c r="G138" s="146" t="s">
        <v>618</v>
      </c>
      <c r="H138" s="144" t="s">
        <v>23</v>
      </c>
      <c r="I138" s="144" t="s">
        <v>24</v>
      </c>
      <c r="J138" s="144">
        <v>2</v>
      </c>
      <c r="K138" s="147" t="s">
        <v>25</v>
      </c>
      <c r="L138" s="150" t="s">
        <v>26</v>
      </c>
      <c r="M138" s="154" t="s">
        <v>597</v>
      </c>
      <c r="N138" s="148" t="s">
        <v>28</v>
      </c>
      <c r="O138" s="151" t="s">
        <v>598</v>
      </c>
      <c r="P138" s="144" t="s">
        <v>30</v>
      </c>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137" customFormat="1" ht="120" spans="1:50">
      <c r="A139" s="144">
        <v>137</v>
      </c>
      <c r="B139" s="145" t="s">
        <v>617</v>
      </c>
      <c r="C139" s="144" t="s">
        <v>277</v>
      </c>
      <c r="D139" s="144" t="s">
        <v>56</v>
      </c>
      <c r="E139" s="144" t="s">
        <v>20</v>
      </c>
      <c r="F139" s="144" t="s">
        <v>599</v>
      </c>
      <c r="G139" s="146" t="s">
        <v>619</v>
      </c>
      <c r="H139" s="144" t="s">
        <v>23</v>
      </c>
      <c r="I139" s="144" t="s">
        <v>24</v>
      </c>
      <c r="J139" s="144">
        <v>2</v>
      </c>
      <c r="K139" s="155" t="s">
        <v>25</v>
      </c>
      <c r="L139" s="156" t="s">
        <v>26</v>
      </c>
      <c r="M139" s="167" t="s">
        <v>601</v>
      </c>
      <c r="N139" s="148" t="s">
        <v>28</v>
      </c>
      <c r="O139" s="151" t="s">
        <v>602</v>
      </c>
      <c r="P139" s="144" t="s">
        <v>30</v>
      </c>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137" customFormat="1" ht="60" spans="1:50">
      <c r="A140" s="144">
        <v>138</v>
      </c>
      <c r="B140" s="145" t="s">
        <v>617</v>
      </c>
      <c r="C140" s="144" t="s">
        <v>277</v>
      </c>
      <c r="D140" s="144" t="s">
        <v>403</v>
      </c>
      <c r="E140" s="144" t="s">
        <v>20</v>
      </c>
      <c r="F140" s="144" t="s">
        <v>610</v>
      </c>
      <c r="G140" s="146" t="s">
        <v>620</v>
      </c>
      <c r="H140" s="144" t="s">
        <v>23</v>
      </c>
      <c r="I140" s="144" t="s">
        <v>24</v>
      </c>
      <c r="J140" s="144">
        <v>1</v>
      </c>
      <c r="K140" s="155" t="s">
        <v>25</v>
      </c>
      <c r="L140" s="156" t="s">
        <v>26</v>
      </c>
      <c r="M140" s="167" t="s">
        <v>612</v>
      </c>
      <c r="N140" s="148" t="s">
        <v>28</v>
      </c>
      <c r="O140" s="151" t="s">
        <v>614</v>
      </c>
      <c r="P140" s="144" t="s">
        <v>30</v>
      </c>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137" customFormat="1" ht="60" spans="1:50">
      <c r="A141" s="144">
        <v>139</v>
      </c>
      <c r="B141" s="145" t="s">
        <v>617</v>
      </c>
      <c r="C141" s="144" t="s">
        <v>277</v>
      </c>
      <c r="D141" s="144" t="s">
        <v>49</v>
      </c>
      <c r="E141" s="144" t="s">
        <v>20</v>
      </c>
      <c r="F141" s="144" t="s">
        <v>50</v>
      </c>
      <c r="G141" s="146" t="s">
        <v>621</v>
      </c>
      <c r="H141" s="144" t="s">
        <v>23</v>
      </c>
      <c r="I141" s="144" t="s">
        <v>24</v>
      </c>
      <c r="J141" s="144">
        <v>1</v>
      </c>
      <c r="K141" s="155" t="s">
        <v>25</v>
      </c>
      <c r="L141" s="156" t="s">
        <v>26</v>
      </c>
      <c r="M141" s="167" t="s">
        <v>622</v>
      </c>
      <c r="N141" s="148" t="s">
        <v>28</v>
      </c>
      <c r="O141" s="151" t="s">
        <v>54</v>
      </c>
      <c r="P141" s="144" t="s">
        <v>30</v>
      </c>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137" customFormat="1" ht="144" spans="1:50">
      <c r="A142" s="144">
        <v>140</v>
      </c>
      <c r="B142" s="145" t="s">
        <v>617</v>
      </c>
      <c r="C142" s="144" t="s">
        <v>277</v>
      </c>
      <c r="D142" s="144" t="s">
        <v>330</v>
      </c>
      <c r="E142" s="144" t="s">
        <v>20</v>
      </c>
      <c r="F142" s="144" t="s">
        <v>623</v>
      </c>
      <c r="G142" s="146" t="s">
        <v>624</v>
      </c>
      <c r="H142" s="144" t="s">
        <v>23</v>
      </c>
      <c r="I142" s="144" t="s">
        <v>24</v>
      </c>
      <c r="J142" s="144">
        <v>1</v>
      </c>
      <c r="K142" s="155" t="s">
        <v>25</v>
      </c>
      <c r="L142" s="156" t="s">
        <v>26</v>
      </c>
      <c r="M142" s="157" t="s">
        <v>625</v>
      </c>
      <c r="N142" s="148" t="s">
        <v>28</v>
      </c>
      <c r="O142" s="151" t="s">
        <v>626</v>
      </c>
      <c r="P142" s="144" t="s">
        <v>30</v>
      </c>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137" customFormat="1" ht="60" spans="1:50">
      <c r="A143" s="144">
        <v>141</v>
      </c>
      <c r="B143" s="145" t="s">
        <v>617</v>
      </c>
      <c r="C143" s="144" t="s">
        <v>277</v>
      </c>
      <c r="D143" s="144" t="s">
        <v>33</v>
      </c>
      <c r="E143" s="144" t="s">
        <v>20</v>
      </c>
      <c r="F143" s="144" t="s">
        <v>34</v>
      </c>
      <c r="G143" s="146" t="s">
        <v>627</v>
      </c>
      <c r="H143" s="144" t="s">
        <v>23</v>
      </c>
      <c r="I143" s="144" t="s">
        <v>24</v>
      </c>
      <c r="J143" s="144">
        <v>2</v>
      </c>
      <c r="K143" s="147" t="s">
        <v>25</v>
      </c>
      <c r="L143" s="150" t="s">
        <v>26</v>
      </c>
      <c r="M143" s="154" t="s">
        <v>604</v>
      </c>
      <c r="N143" s="161" t="s">
        <v>628</v>
      </c>
      <c r="O143" s="151" t="s">
        <v>37</v>
      </c>
      <c r="P143" s="144" t="s">
        <v>30</v>
      </c>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137" customFormat="1" ht="84" spans="1:50">
      <c r="A144" s="144">
        <v>142</v>
      </c>
      <c r="B144" s="145" t="s">
        <v>617</v>
      </c>
      <c r="C144" s="144" t="s">
        <v>277</v>
      </c>
      <c r="D144" s="144" t="s">
        <v>19</v>
      </c>
      <c r="E144" s="144" t="s">
        <v>20</v>
      </c>
      <c r="F144" s="144" t="s">
        <v>21</v>
      </c>
      <c r="G144" s="146" t="s">
        <v>629</v>
      </c>
      <c r="H144" s="144" t="s">
        <v>23</v>
      </c>
      <c r="I144" s="144" t="s">
        <v>24</v>
      </c>
      <c r="J144" s="144">
        <v>2</v>
      </c>
      <c r="K144" s="155" t="s">
        <v>25</v>
      </c>
      <c r="L144" s="156" t="s">
        <v>26</v>
      </c>
      <c r="M144" s="167" t="s">
        <v>609</v>
      </c>
      <c r="N144" s="158" t="s">
        <v>439</v>
      </c>
      <c r="O144" s="151" t="s">
        <v>29</v>
      </c>
      <c r="P144" s="144" t="s">
        <v>30</v>
      </c>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137" customFormat="1" ht="84" spans="1:50">
      <c r="A145" s="144">
        <v>143</v>
      </c>
      <c r="B145" s="145" t="s">
        <v>617</v>
      </c>
      <c r="C145" s="144" t="s">
        <v>277</v>
      </c>
      <c r="D145" s="144" t="s">
        <v>38</v>
      </c>
      <c r="E145" s="144" t="s">
        <v>20</v>
      </c>
      <c r="F145" s="144" t="s">
        <v>39</v>
      </c>
      <c r="G145" s="146" t="s">
        <v>630</v>
      </c>
      <c r="H145" s="144" t="s">
        <v>23</v>
      </c>
      <c r="I145" s="144" t="s">
        <v>24</v>
      </c>
      <c r="J145" s="144">
        <v>2</v>
      </c>
      <c r="K145" s="155" t="s">
        <v>25</v>
      </c>
      <c r="L145" s="156" t="s">
        <v>26</v>
      </c>
      <c r="M145" s="167" t="s">
        <v>606</v>
      </c>
      <c r="N145" s="158" t="s">
        <v>631</v>
      </c>
      <c r="O145" s="151" t="s">
        <v>42</v>
      </c>
      <c r="P145" s="144" t="s">
        <v>30</v>
      </c>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137" customFormat="1" ht="132" spans="1:50">
      <c r="A146" s="144">
        <v>144</v>
      </c>
      <c r="B146" s="145" t="s">
        <v>617</v>
      </c>
      <c r="C146" s="144" t="s">
        <v>277</v>
      </c>
      <c r="D146" s="144" t="s">
        <v>632</v>
      </c>
      <c r="E146" s="144" t="s">
        <v>20</v>
      </c>
      <c r="F146" s="144" t="s">
        <v>633</v>
      </c>
      <c r="G146" s="146" t="s">
        <v>634</v>
      </c>
      <c r="H146" s="144" t="s">
        <v>23</v>
      </c>
      <c r="I146" s="144" t="s">
        <v>24</v>
      </c>
      <c r="J146" s="144">
        <v>1</v>
      </c>
      <c r="K146" s="155" t="s">
        <v>25</v>
      </c>
      <c r="L146" s="156" t="s">
        <v>26</v>
      </c>
      <c r="M146" s="157" t="s">
        <v>635</v>
      </c>
      <c r="N146" s="158" t="s">
        <v>636</v>
      </c>
      <c r="O146" s="151" t="s">
        <v>637</v>
      </c>
      <c r="P146" s="144" t="s">
        <v>30</v>
      </c>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137" customFormat="1" ht="156" spans="1:50">
      <c r="A147" s="144">
        <v>145</v>
      </c>
      <c r="B147" s="145" t="s">
        <v>617</v>
      </c>
      <c r="C147" s="144" t="s">
        <v>277</v>
      </c>
      <c r="D147" s="144" t="s">
        <v>75</v>
      </c>
      <c r="E147" s="144" t="s">
        <v>20</v>
      </c>
      <c r="F147" s="144" t="s">
        <v>595</v>
      </c>
      <c r="G147" s="146" t="s">
        <v>638</v>
      </c>
      <c r="H147" s="144" t="s">
        <v>23</v>
      </c>
      <c r="I147" s="144" t="s">
        <v>24</v>
      </c>
      <c r="J147" s="144">
        <v>2</v>
      </c>
      <c r="K147" s="147" t="s">
        <v>25</v>
      </c>
      <c r="L147" s="150" t="s">
        <v>26</v>
      </c>
      <c r="M147" s="154" t="s">
        <v>597</v>
      </c>
      <c r="N147" s="161" t="s">
        <v>32</v>
      </c>
      <c r="O147" s="151" t="s">
        <v>598</v>
      </c>
      <c r="P147" s="144" t="s">
        <v>30</v>
      </c>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137" customFormat="1" ht="120" spans="1:50">
      <c r="A148" s="144">
        <v>146</v>
      </c>
      <c r="B148" s="145" t="s">
        <v>617</v>
      </c>
      <c r="C148" s="144" t="s">
        <v>277</v>
      </c>
      <c r="D148" s="144" t="s">
        <v>56</v>
      </c>
      <c r="E148" s="144" t="s">
        <v>20</v>
      </c>
      <c r="F148" s="144" t="s">
        <v>599</v>
      </c>
      <c r="G148" s="146" t="s">
        <v>639</v>
      </c>
      <c r="H148" s="144" t="s">
        <v>23</v>
      </c>
      <c r="I148" s="144" t="s">
        <v>24</v>
      </c>
      <c r="J148" s="144">
        <v>2</v>
      </c>
      <c r="K148" s="155" t="s">
        <v>25</v>
      </c>
      <c r="L148" s="156" t="s">
        <v>26</v>
      </c>
      <c r="M148" s="167" t="s">
        <v>601</v>
      </c>
      <c r="N148" s="158" t="s">
        <v>32</v>
      </c>
      <c r="O148" s="151" t="s">
        <v>602</v>
      </c>
      <c r="P148" s="144" t="s">
        <v>30</v>
      </c>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137" customFormat="1" ht="60" spans="1:50">
      <c r="A149" s="144">
        <v>147</v>
      </c>
      <c r="B149" s="145" t="s">
        <v>617</v>
      </c>
      <c r="C149" s="144" t="s">
        <v>277</v>
      </c>
      <c r="D149" s="144" t="s">
        <v>33</v>
      </c>
      <c r="E149" s="144" t="s">
        <v>20</v>
      </c>
      <c r="F149" s="144" t="s">
        <v>34</v>
      </c>
      <c r="G149" s="146" t="s">
        <v>640</v>
      </c>
      <c r="H149" s="144" t="s">
        <v>23</v>
      </c>
      <c r="I149" s="144" t="s">
        <v>24</v>
      </c>
      <c r="J149" s="144">
        <v>1</v>
      </c>
      <c r="K149" s="155" t="s">
        <v>25</v>
      </c>
      <c r="L149" s="156" t="s">
        <v>26</v>
      </c>
      <c r="M149" s="167" t="s">
        <v>604</v>
      </c>
      <c r="N149" s="158" t="s">
        <v>32</v>
      </c>
      <c r="O149" s="151" t="s">
        <v>37</v>
      </c>
      <c r="P149" s="144" t="s">
        <v>30</v>
      </c>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137" customFormat="1" ht="84" spans="1:50">
      <c r="A150" s="144">
        <v>148</v>
      </c>
      <c r="B150" s="145" t="s">
        <v>617</v>
      </c>
      <c r="C150" s="144" t="s">
        <v>277</v>
      </c>
      <c r="D150" s="144" t="s">
        <v>38</v>
      </c>
      <c r="E150" s="144" t="s">
        <v>20</v>
      </c>
      <c r="F150" s="144" t="s">
        <v>39</v>
      </c>
      <c r="G150" s="146" t="s">
        <v>641</v>
      </c>
      <c r="H150" s="144" t="s">
        <v>23</v>
      </c>
      <c r="I150" s="144" t="s">
        <v>24</v>
      </c>
      <c r="J150" s="144">
        <v>1</v>
      </c>
      <c r="K150" s="155" t="s">
        <v>25</v>
      </c>
      <c r="L150" s="156" t="s">
        <v>26</v>
      </c>
      <c r="M150" s="167" t="s">
        <v>606</v>
      </c>
      <c r="N150" s="158" t="s">
        <v>32</v>
      </c>
      <c r="O150" s="151" t="s">
        <v>42</v>
      </c>
      <c r="P150" s="144" t="s">
        <v>30</v>
      </c>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137" customFormat="1" ht="36" spans="1:50">
      <c r="A151" s="144">
        <v>149</v>
      </c>
      <c r="B151" s="145" t="s">
        <v>642</v>
      </c>
      <c r="C151" s="144" t="s">
        <v>277</v>
      </c>
      <c r="D151" s="144" t="s">
        <v>75</v>
      </c>
      <c r="E151" s="144" t="s">
        <v>20</v>
      </c>
      <c r="F151" s="144" t="s">
        <v>595</v>
      </c>
      <c r="G151" s="146" t="s">
        <v>643</v>
      </c>
      <c r="H151" s="144" t="s">
        <v>23</v>
      </c>
      <c r="I151" s="144" t="s">
        <v>24</v>
      </c>
      <c r="J151" s="144">
        <v>5</v>
      </c>
      <c r="K151" s="144" t="s">
        <v>25</v>
      </c>
      <c r="L151" s="144" t="s">
        <v>26</v>
      </c>
      <c r="M151" s="153" t="s">
        <v>644</v>
      </c>
      <c r="N151" s="145" t="s">
        <v>349</v>
      </c>
      <c r="O151" s="151" t="s">
        <v>598</v>
      </c>
      <c r="P151" s="145" t="s">
        <v>30</v>
      </c>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137" customFormat="1" ht="84" spans="1:50">
      <c r="A152" s="144">
        <v>150</v>
      </c>
      <c r="B152" s="145" t="s">
        <v>642</v>
      </c>
      <c r="C152" s="144" t="s">
        <v>277</v>
      </c>
      <c r="D152" s="144" t="s">
        <v>75</v>
      </c>
      <c r="E152" s="144" t="s">
        <v>20</v>
      </c>
      <c r="F152" s="144" t="s">
        <v>595</v>
      </c>
      <c r="G152" s="146" t="s">
        <v>645</v>
      </c>
      <c r="H152" s="144" t="s">
        <v>23</v>
      </c>
      <c r="I152" s="144" t="s">
        <v>24</v>
      </c>
      <c r="J152" s="147">
        <v>1</v>
      </c>
      <c r="K152" s="147" t="s">
        <v>25</v>
      </c>
      <c r="L152" s="147" t="s">
        <v>26</v>
      </c>
      <c r="M152" s="153" t="s">
        <v>644</v>
      </c>
      <c r="N152" s="148" t="s">
        <v>32</v>
      </c>
      <c r="O152" s="159" t="s">
        <v>646</v>
      </c>
      <c r="P152" s="145" t="s">
        <v>30</v>
      </c>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137" customFormat="1" ht="36" spans="1:50">
      <c r="A153" s="144">
        <v>151</v>
      </c>
      <c r="B153" s="145" t="s">
        <v>642</v>
      </c>
      <c r="C153" s="144" t="s">
        <v>277</v>
      </c>
      <c r="D153" s="144" t="s">
        <v>75</v>
      </c>
      <c r="E153" s="144" t="s">
        <v>20</v>
      </c>
      <c r="F153" s="144" t="s">
        <v>595</v>
      </c>
      <c r="G153" s="146" t="s">
        <v>647</v>
      </c>
      <c r="H153" s="144" t="s">
        <v>23</v>
      </c>
      <c r="I153" s="144" t="s">
        <v>24</v>
      </c>
      <c r="J153" s="147">
        <v>2</v>
      </c>
      <c r="K153" s="147" t="s">
        <v>25</v>
      </c>
      <c r="L153" s="147" t="s">
        <v>26</v>
      </c>
      <c r="M153" s="153" t="s">
        <v>644</v>
      </c>
      <c r="N153" s="148" t="s">
        <v>28</v>
      </c>
      <c r="O153" s="151" t="s">
        <v>598</v>
      </c>
      <c r="P153" s="145" t="s">
        <v>30</v>
      </c>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137" customFormat="1" ht="84" spans="1:50">
      <c r="A154" s="144">
        <v>152</v>
      </c>
      <c r="B154" s="145" t="s">
        <v>642</v>
      </c>
      <c r="C154" s="144" t="s">
        <v>277</v>
      </c>
      <c r="D154" s="144" t="s">
        <v>56</v>
      </c>
      <c r="E154" s="144" t="s">
        <v>20</v>
      </c>
      <c r="F154" s="144" t="s">
        <v>599</v>
      </c>
      <c r="G154" s="146" t="s">
        <v>648</v>
      </c>
      <c r="H154" s="144" t="s">
        <v>23</v>
      </c>
      <c r="I154" s="144" t="s">
        <v>24</v>
      </c>
      <c r="J154" s="144">
        <v>2</v>
      </c>
      <c r="K154" s="144" t="s">
        <v>25</v>
      </c>
      <c r="L154" s="144" t="s">
        <v>26</v>
      </c>
      <c r="M154" s="153" t="s">
        <v>649</v>
      </c>
      <c r="N154" s="145" t="s">
        <v>32</v>
      </c>
      <c r="O154" s="151" t="s">
        <v>650</v>
      </c>
      <c r="P154" s="145" t="s">
        <v>30</v>
      </c>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137" customFormat="1" ht="36" spans="1:50">
      <c r="A155" s="144">
        <v>153</v>
      </c>
      <c r="B155" s="145" t="s">
        <v>642</v>
      </c>
      <c r="C155" s="144" t="s">
        <v>277</v>
      </c>
      <c r="D155" s="144" t="s">
        <v>56</v>
      </c>
      <c r="E155" s="144" t="s">
        <v>20</v>
      </c>
      <c r="F155" s="144" t="s">
        <v>599</v>
      </c>
      <c r="G155" s="146" t="s">
        <v>651</v>
      </c>
      <c r="H155" s="144" t="s">
        <v>23</v>
      </c>
      <c r="I155" s="144" t="s">
        <v>24</v>
      </c>
      <c r="J155" s="144">
        <v>1</v>
      </c>
      <c r="K155" s="144" t="s">
        <v>25</v>
      </c>
      <c r="L155" s="144" t="s">
        <v>26</v>
      </c>
      <c r="M155" s="153" t="s">
        <v>649</v>
      </c>
      <c r="N155" s="180" t="s">
        <v>356</v>
      </c>
      <c r="O155" s="151" t="s">
        <v>602</v>
      </c>
      <c r="P155" s="145" t="s">
        <v>30</v>
      </c>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137" customFormat="1" ht="36" spans="1:50">
      <c r="A156" s="144">
        <v>154</v>
      </c>
      <c r="B156" s="145" t="s">
        <v>642</v>
      </c>
      <c r="C156" s="144" t="s">
        <v>277</v>
      </c>
      <c r="D156" s="144" t="s">
        <v>56</v>
      </c>
      <c r="E156" s="144" t="s">
        <v>20</v>
      </c>
      <c r="F156" s="144" t="s">
        <v>599</v>
      </c>
      <c r="G156" s="146" t="s">
        <v>652</v>
      </c>
      <c r="H156" s="144" t="s">
        <v>23</v>
      </c>
      <c r="I156" s="144" t="s">
        <v>24</v>
      </c>
      <c r="J156" s="144">
        <v>1</v>
      </c>
      <c r="K156" s="144" t="s">
        <v>25</v>
      </c>
      <c r="L156" s="144" t="s">
        <v>26</v>
      </c>
      <c r="M156" s="153" t="s">
        <v>649</v>
      </c>
      <c r="N156" s="148" t="s">
        <v>28</v>
      </c>
      <c r="O156" s="151" t="s">
        <v>602</v>
      </c>
      <c r="P156" s="145" t="s">
        <v>30</v>
      </c>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137" customFormat="1" ht="36" spans="1:50">
      <c r="A157" s="144">
        <v>155</v>
      </c>
      <c r="B157" s="145" t="s">
        <v>642</v>
      </c>
      <c r="C157" s="144" t="s">
        <v>277</v>
      </c>
      <c r="D157" s="144" t="s">
        <v>33</v>
      </c>
      <c r="E157" s="144" t="s">
        <v>20</v>
      </c>
      <c r="F157" s="144" t="s">
        <v>34</v>
      </c>
      <c r="G157" s="146" t="s">
        <v>653</v>
      </c>
      <c r="H157" s="144" t="s">
        <v>23</v>
      </c>
      <c r="I157" s="144" t="s">
        <v>24</v>
      </c>
      <c r="J157" s="144">
        <v>1</v>
      </c>
      <c r="K157" s="144" t="s">
        <v>25</v>
      </c>
      <c r="L157" s="144" t="s">
        <v>26</v>
      </c>
      <c r="M157" s="153" t="s">
        <v>654</v>
      </c>
      <c r="N157" s="148" t="s">
        <v>28</v>
      </c>
      <c r="O157" s="151" t="s">
        <v>37</v>
      </c>
      <c r="P157" s="144" t="s">
        <v>30</v>
      </c>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137" customFormat="1" ht="36" spans="1:50">
      <c r="A158" s="144">
        <v>156</v>
      </c>
      <c r="B158" s="145" t="s">
        <v>642</v>
      </c>
      <c r="C158" s="144" t="s">
        <v>277</v>
      </c>
      <c r="D158" s="144" t="s">
        <v>33</v>
      </c>
      <c r="E158" s="144" t="s">
        <v>20</v>
      </c>
      <c r="F158" s="144" t="s">
        <v>34</v>
      </c>
      <c r="G158" s="146" t="s">
        <v>655</v>
      </c>
      <c r="H158" s="144" t="s">
        <v>23</v>
      </c>
      <c r="I158" s="144" t="s">
        <v>24</v>
      </c>
      <c r="J158" s="144">
        <v>1</v>
      </c>
      <c r="K158" s="144" t="s">
        <v>25</v>
      </c>
      <c r="L158" s="144" t="s">
        <v>26</v>
      </c>
      <c r="M158" s="153" t="s">
        <v>654</v>
      </c>
      <c r="N158" s="145" t="s">
        <v>32</v>
      </c>
      <c r="O158" s="151" t="s">
        <v>37</v>
      </c>
      <c r="P158" s="144" t="s">
        <v>30</v>
      </c>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137" customFormat="1" ht="24" spans="1:50">
      <c r="A159" s="144">
        <v>157</v>
      </c>
      <c r="B159" s="145" t="s">
        <v>642</v>
      </c>
      <c r="C159" s="144" t="s">
        <v>277</v>
      </c>
      <c r="D159" s="144" t="s">
        <v>19</v>
      </c>
      <c r="E159" s="144" t="s">
        <v>20</v>
      </c>
      <c r="F159" s="144" t="s">
        <v>21</v>
      </c>
      <c r="G159" s="146" t="s">
        <v>656</v>
      </c>
      <c r="H159" s="144" t="s">
        <v>23</v>
      </c>
      <c r="I159" s="144" t="s">
        <v>24</v>
      </c>
      <c r="J159" s="144">
        <v>1</v>
      </c>
      <c r="K159" s="144" t="s">
        <v>25</v>
      </c>
      <c r="L159" s="144" t="s">
        <v>26</v>
      </c>
      <c r="M159" s="153" t="s">
        <v>657</v>
      </c>
      <c r="N159" s="145" t="s">
        <v>658</v>
      </c>
      <c r="O159" s="151" t="s">
        <v>29</v>
      </c>
      <c r="P159" s="144" t="s">
        <v>30</v>
      </c>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137" customFormat="1" ht="24" spans="1:50">
      <c r="A160" s="144">
        <v>158</v>
      </c>
      <c r="B160" s="145" t="s">
        <v>642</v>
      </c>
      <c r="C160" s="144" t="s">
        <v>277</v>
      </c>
      <c r="D160" s="144" t="s">
        <v>19</v>
      </c>
      <c r="E160" s="144" t="s">
        <v>20</v>
      </c>
      <c r="F160" s="144" t="s">
        <v>21</v>
      </c>
      <c r="G160" s="146" t="s">
        <v>659</v>
      </c>
      <c r="H160" s="144" t="s">
        <v>23</v>
      </c>
      <c r="I160" s="144" t="s">
        <v>24</v>
      </c>
      <c r="J160" s="144">
        <v>2</v>
      </c>
      <c r="K160" s="144" t="s">
        <v>25</v>
      </c>
      <c r="L160" s="144" t="s">
        <v>26</v>
      </c>
      <c r="M160" s="153" t="s">
        <v>657</v>
      </c>
      <c r="N160" s="148" t="s">
        <v>28</v>
      </c>
      <c r="O160" s="151" t="s">
        <v>29</v>
      </c>
      <c r="P160" s="145" t="s">
        <v>30</v>
      </c>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137" customFormat="1" ht="36" spans="1:50">
      <c r="A161" s="144">
        <v>159</v>
      </c>
      <c r="B161" s="145" t="s">
        <v>642</v>
      </c>
      <c r="C161" s="144" t="s">
        <v>277</v>
      </c>
      <c r="D161" s="144" t="s">
        <v>38</v>
      </c>
      <c r="E161" s="144" t="s">
        <v>20</v>
      </c>
      <c r="F161" s="144" t="s">
        <v>39</v>
      </c>
      <c r="G161" s="146" t="s">
        <v>660</v>
      </c>
      <c r="H161" s="144" t="s">
        <v>23</v>
      </c>
      <c r="I161" s="144" t="s">
        <v>24</v>
      </c>
      <c r="J161" s="144">
        <v>1</v>
      </c>
      <c r="K161" s="144" t="s">
        <v>25</v>
      </c>
      <c r="L161" s="144" t="s">
        <v>26</v>
      </c>
      <c r="M161" s="153" t="s">
        <v>661</v>
      </c>
      <c r="N161" s="145" t="s">
        <v>32</v>
      </c>
      <c r="O161" s="151" t="s">
        <v>42</v>
      </c>
      <c r="P161" s="144" t="s">
        <v>30</v>
      </c>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137" customFormat="1" ht="36" spans="1:50">
      <c r="A162" s="144">
        <v>160</v>
      </c>
      <c r="B162" s="145" t="s">
        <v>642</v>
      </c>
      <c r="C162" s="144" t="s">
        <v>277</v>
      </c>
      <c r="D162" s="144" t="s">
        <v>38</v>
      </c>
      <c r="E162" s="144" t="s">
        <v>20</v>
      </c>
      <c r="F162" s="144" t="s">
        <v>39</v>
      </c>
      <c r="G162" s="146" t="s">
        <v>662</v>
      </c>
      <c r="H162" s="144" t="s">
        <v>23</v>
      </c>
      <c r="I162" s="144" t="s">
        <v>24</v>
      </c>
      <c r="J162" s="144">
        <v>1</v>
      </c>
      <c r="K162" s="144" t="s">
        <v>25</v>
      </c>
      <c r="L162" s="144" t="s">
        <v>26</v>
      </c>
      <c r="M162" s="153" t="s">
        <v>661</v>
      </c>
      <c r="N162" s="148" t="s">
        <v>28</v>
      </c>
      <c r="O162" s="151" t="s">
        <v>42</v>
      </c>
      <c r="P162" s="144" t="s">
        <v>30</v>
      </c>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137" customFormat="1" ht="48" spans="1:50">
      <c r="A163" s="144">
        <v>161</v>
      </c>
      <c r="B163" s="145" t="s">
        <v>642</v>
      </c>
      <c r="C163" s="144" t="s">
        <v>277</v>
      </c>
      <c r="D163" s="144" t="s">
        <v>632</v>
      </c>
      <c r="E163" s="144" t="s">
        <v>20</v>
      </c>
      <c r="F163" s="144" t="s">
        <v>633</v>
      </c>
      <c r="G163" s="146" t="s">
        <v>663</v>
      </c>
      <c r="H163" s="144" t="s">
        <v>23</v>
      </c>
      <c r="I163" s="144" t="s">
        <v>24</v>
      </c>
      <c r="J163" s="144">
        <v>1</v>
      </c>
      <c r="K163" s="144" t="s">
        <v>25</v>
      </c>
      <c r="L163" s="144" t="s">
        <v>26</v>
      </c>
      <c r="M163" s="153" t="s">
        <v>664</v>
      </c>
      <c r="N163" s="145" t="s">
        <v>665</v>
      </c>
      <c r="O163" s="151" t="s">
        <v>637</v>
      </c>
      <c r="P163" s="144" t="s">
        <v>30</v>
      </c>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137" customFormat="1" ht="60" spans="1:50">
      <c r="A164" s="144">
        <v>162</v>
      </c>
      <c r="B164" s="145" t="s">
        <v>642</v>
      </c>
      <c r="C164" s="144" t="s">
        <v>277</v>
      </c>
      <c r="D164" s="144" t="s">
        <v>330</v>
      </c>
      <c r="E164" s="144" t="s">
        <v>20</v>
      </c>
      <c r="F164" s="144" t="s">
        <v>623</v>
      </c>
      <c r="G164" s="146" t="s">
        <v>666</v>
      </c>
      <c r="H164" s="144" t="s">
        <v>23</v>
      </c>
      <c r="I164" s="144" t="s">
        <v>24</v>
      </c>
      <c r="J164" s="144">
        <v>1</v>
      </c>
      <c r="K164" s="144" t="s">
        <v>25</v>
      </c>
      <c r="L164" s="144" t="s">
        <v>26</v>
      </c>
      <c r="M164" s="153" t="s">
        <v>667</v>
      </c>
      <c r="N164" s="145" t="s">
        <v>32</v>
      </c>
      <c r="O164" s="181" t="s">
        <v>626</v>
      </c>
      <c r="P164" s="144" t="s">
        <v>30</v>
      </c>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137" customFormat="1" ht="108" spans="1:50">
      <c r="A165" s="144">
        <v>163</v>
      </c>
      <c r="B165" s="145" t="s">
        <v>668</v>
      </c>
      <c r="C165" s="144" t="s">
        <v>277</v>
      </c>
      <c r="D165" s="144" t="s">
        <v>75</v>
      </c>
      <c r="E165" s="144" t="s">
        <v>20</v>
      </c>
      <c r="F165" s="144" t="s">
        <v>595</v>
      </c>
      <c r="G165" s="146" t="s">
        <v>669</v>
      </c>
      <c r="H165" s="144" t="s">
        <v>23</v>
      </c>
      <c r="I165" s="144" t="s">
        <v>24</v>
      </c>
      <c r="J165" s="147">
        <v>3</v>
      </c>
      <c r="K165" s="147" t="s">
        <v>25</v>
      </c>
      <c r="L165" s="147" t="s">
        <v>26</v>
      </c>
      <c r="M165" s="153" t="s">
        <v>670</v>
      </c>
      <c r="N165" s="148" t="s">
        <v>28</v>
      </c>
      <c r="O165" s="148" t="s">
        <v>598</v>
      </c>
      <c r="P165" s="147" t="s">
        <v>30</v>
      </c>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137" customFormat="1" ht="108" spans="1:50">
      <c r="A166" s="144">
        <v>164</v>
      </c>
      <c r="B166" s="145" t="s">
        <v>668</v>
      </c>
      <c r="C166" s="144" t="s">
        <v>277</v>
      </c>
      <c r="D166" s="144" t="s">
        <v>75</v>
      </c>
      <c r="E166" s="144" t="s">
        <v>20</v>
      </c>
      <c r="F166" s="144" t="s">
        <v>595</v>
      </c>
      <c r="G166" s="146" t="s">
        <v>671</v>
      </c>
      <c r="H166" s="144" t="s">
        <v>23</v>
      </c>
      <c r="I166" s="144" t="s">
        <v>24</v>
      </c>
      <c r="J166" s="147">
        <v>3</v>
      </c>
      <c r="K166" s="147" t="s">
        <v>25</v>
      </c>
      <c r="L166" s="147" t="s">
        <v>26</v>
      </c>
      <c r="M166" s="153" t="s">
        <v>670</v>
      </c>
      <c r="N166" s="148" t="s">
        <v>32</v>
      </c>
      <c r="O166" s="148" t="s">
        <v>598</v>
      </c>
      <c r="P166" s="147" t="s">
        <v>30</v>
      </c>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137" customFormat="1" ht="108" spans="1:50">
      <c r="A167" s="144">
        <v>165</v>
      </c>
      <c r="B167" s="145" t="s">
        <v>668</v>
      </c>
      <c r="C167" s="144" t="s">
        <v>277</v>
      </c>
      <c r="D167" s="144" t="s">
        <v>75</v>
      </c>
      <c r="E167" s="144" t="s">
        <v>20</v>
      </c>
      <c r="F167" s="144" t="s">
        <v>595</v>
      </c>
      <c r="G167" s="146" t="s">
        <v>672</v>
      </c>
      <c r="H167" s="144" t="s">
        <v>23</v>
      </c>
      <c r="I167" s="144" t="s">
        <v>24</v>
      </c>
      <c r="J167" s="147">
        <v>4</v>
      </c>
      <c r="K167" s="147" t="s">
        <v>25</v>
      </c>
      <c r="L167" s="147" t="s">
        <v>26</v>
      </c>
      <c r="M167" s="153" t="s">
        <v>670</v>
      </c>
      <c r="N167" s="148" t="s">
        <v>349</v>
      </c>
      <c r="O167" s="148" t="s">
        <v>598</v>
      </c>
      <c r="P167" s="147" t="s">
        <v>30</v>
      </c>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137" customFormat="1" ht="84" spans="1:50">
      <c r="A168" s="144">
        <v>166</v>
      </c>
      <c r="B168" s="145" t="s">
        <v>668</v>
      </c>
      <c r="C168" s="144" t="s">
        <v>277</v>
      </c>
      <c r="D168" s="144" t="s">
        <v>56</v>
      </c>
      <c r="E168" s="144" t="s">
        <v>20</v>
      </c>
      <c r="F168" s="144" t="s">
        <v>599</v>
      </c>
      <c r="G168" s="146" t="s">
        <v>673</v>
      </c>
      <c r="H168" s="144" t="s">
        <v>23</v>
      </c>
      <c r="I168" s="144" t="s">
        <v>24</v>
      </c>
      <c r="J168" s="147">
        <v>5</v>
      </c>
      <c r="K168" s="147" t="s">
        <v>25</v>
      </c>
      <c r="L168" s="147" t="s">
        <v>26</v>
      </c>
      <c r="M168" s="153" t="s">
        <v>674</v>
      </c>
      <c r="N168" s="148" t="s">
        <v>32</v>
      </c>
      <c r="O168" s="145" t="s">
        <v>602</v>
      </c>
      <c r="P168" s="144" t="s">
        <v>30</v>
      </c>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137" customFormat="1" ht="84" spans="1:50">
      <c r="A169" s="144">
        <v>167</v>
      </c>
      <c r="B169" s="145" t="s">
        <v>668</v>
      </c>
      <c r="C169" s="144" t="s">
        <v>277</v>
      </c>
      <c r="D169" s="144" t="s">
        <v>56</v>
      </c>
      <c r="E169" s="144" t="s">
        <v>20</v>
      </c>
      <c r="F169" s="144" t="s">
        <v>599</v>
      </c>
      <c r="G169" s="146" t="s">
        <v>675</v>
      </c>
      <c r="H169" s="144" t="s">
        <v>23</v>
      </c>
      <c r="I169" s="144" t="s">
        <v>24</v>
      </c>
      <c r="J169" s="147">
        <v>3</v>
      </c>
      <c r="K169" s="147" t="s">
        <v>25</v>
      </c>
      <c r="L169" s="147" t="s">
        <v>26</v>
      </c>
      <c r="M169" s="153" t="s">
        <v>674</v>
      </c>
      <c r="N169" s="148" t="s">
        <v>356</v>
      </c>
      <c r="O169" s="145" t="s">
        <v>602</v>
      </c>
      <c r="P169" s="144" t="s">
        <v>30</v>
      </c>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137" customFormat="1" ht="72" spans="1:50">
      <c r="A170" s="144">
        <v>168</v>
      </c>
      <c r="B170" s="145" t="s">
        <v>668</v>
      </c>
      <c r="C170" s="144" t="s">
        <v>277</v>
      </c>
      <c r="D170" s="144" t="s">
        <v>33</v>
      </c>
      <c r="E170" s="144" t="s">
        <v>20</v>
      </c>
      <c r="F170" s="144" t="s">
        <v>34</v>
      </c>
      <c r="G170" s="146" t="s">
        <v>676</v>
      </c>
      <c r="H170" s="144" t="s">
        <v>23</v>
      </c>
      <c r="I170" s="144" t="s">
        <v>24</v>
      </c>
      <c r="J170" s="147">
        <v>3</v>
      </c>
      <c r="K170" s="147" t="s">
        <v>25</v>
      </c>
      <c r="L170" s="147" t="s">
        <v>26</v>
      </c>
      <c r="M170" s="153" t="s">
        <v>677</v>
      </c>
      <c r="N170" s="148" t="s">
        <v>28</v>
      </c>
      <c r="O170" s="148" t="s">
        <v>37</v>
      </c>
      <c r="P170" s="144" t="s">
        <v>30</v>
      </c>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137" customFormat="1" ht="72" spans="1:50">
      <c r="A171" s="144">
        <v>169</v>
      </c>
      <c r="B171" s="145" t="s">
        <v>668</v>
      </c>
      <c r="C171" s="144" t="s">
        <v>277</v>
      </c>
      <c r="D171" s="144" t="s">
        <v>33</v>
      </c>
      <c r="E171" s="144" t="s">
        <v>20</v>
      </c>
      <c r="F171" s="144" t="s">
        <v>34</v>
      </c>
      <c r="G171" s="146" t="s">
        <v>678</v>
      </c>
      <c r="H171" s="144" t="s">
        <v>23</v>
      </c>
      <c r="I171" s="144" t="s">
        <v>24</v>
      </c>
      <c r="J171" s="147">
        <v>1</v>
      </c>
      <c r="K171" s="147" t="s">
        <v>25</v>
      </c>
      <c r="L171" s="147" t="s">
        <v>26</v>
      </c>
      <c r="M171" s="153" t="s">
        <v>679</v>
      </c>
      <c r="N171" s="148" t="s">
        <v>420</v>
      </c>
      <c r="O171" s="148" t="s">
        <v>37</v>
      </c>
      <c r="P171" s="144" t="s">
        <v>30</v>
      </c>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137" customFormat="1" ht="72" spans="1:50">
      <c r="A172" s="144">
        <v>170</v>
      </c>
      <c r="B172" s="145" t="s">
        <v>668</v>
      </c>
      <c r="C172" s="144" t="s">
        <v>277</v>
      </c>
      <c r="D172" s="144" t="s">
        <v>38</v>
      </c>
      <c r="E172" s="144" t="s">
        <v>20</v>
      </c>
      <c r="F172" s="144" t="s">
        <v>39</v>
      </c>
      <c r="G172" s="146" t="s">
        <v>680</v>
      </c>
      <c r="H172" s="144" t="s">
        <v>23</v>
      </c>
      <c r="I172" s="144" t="s">
        <v>24</v>
      </c>
      <c r="J172" s="147">
        <v>1</v>
      </c>
      <c r="K172" s="147" t="s">
        <v>25</v>
      </c>
      <c r="L172" s="147" t="s">
        <v>26</v>
      </c>
      <c r="M172" s="153" t="s">
        <v>681</v>
      </c>
      <c r="N172" s="148" t="s">
        <v>28</v>
      </c>
      <c r="O172" s="148" t="s">
        <v>42</v>
      </c>
      <c r="P172" s="144" t="s">
        <v>30</v>
      </c>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137" customFormat="1" ht="72" spans="1:50">
      <c r="A173" s="144">
        <v>171</v>
      </c>
      <c r="B173" s="145" t="s">
        <v>668</v>
      </c>
      <c r="C173" s="144" t="s">
        <v>277</v>
      </c>
      <c r="D173" s="144" t="s">
        <v>38</v>
      </c>
      <c r="E173" s="144" t="s">
        <v>20</v>
      </c>
      <c r="F173" s="144" t="s">
        <v>39</v>
      </c>
      <c r="G173" s="146" t="s">
        <v>682</v>
      </c>
      <c r="H173" s="144" t="s">
        <v>23</v>
      </c>
      <c r="I173" s="144" t="s">
        <v>24</v>
      </c>
      <c r="J173" s="147">
        <v>1</v>
      </c>
      <c r="K173" s="147" t="s">
        <v>25</v>
      </c>
      <c r="L173" s="147" t="s">
        <v>26</v>
      </c>
      <c r="M173" s="153" t="s">
        <v>681</v>
      </c>
      <c r="N173" s="148" t="s">
        <v>32</v>
      </c>
      <c r="O173" s="148" t="s">
        <v>42</v>
      </c>
      <c r="P173" s="144" t="s">
        <v>30</v>
      </c>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137" customFormat="1" ht="72" spans="1:50">
      <c r="A174" s="144">
        <v>172</v>
      </c>
      <c r="B174" s="145" t="s">
        <v>668</v>
      </c>
      <c r="C174" s="144" t="s">
        <v>277</v>
      </c>
      <c r="D174" s="144" t="s">
        <v>38</v>
      </c>
      <c r="E174" s="144" t="s">
        <v>20</v>
      </c>
      <c r="F174" s="144" t="s">
        <v>39</v>
      </c>
      <c r="G174" s="146" t="s">
        <v>683</v>
      </c>
      <c r="H174" s="144" t="s">
        <v>23</v>
      </c>
      <c r="I174" s="144" t="s">
        <v>24</v>
      </c>
      <c r="J174" s="147">
        <v>2</v>
      </c>
      <c r="K174" s="147" t="s">
        <v>25</v>
      </c>
      <c r="L174" s="147" t="s">
        <v>26</v>
      </c>
      <c r="M174" s="153" t="s">
        <v>681</v>
      </c>
      <c r="N174" s="148" t="s">
        <v>684</v>
      </c>
      <c r="O174" s="148" t="s">
        <v>42</v>
      </c>
      <c r="P174" s="144" t="s">
        <v>30</v>
      </c>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137" customFormat="1" ht="36" spans="1:50">
      <c r="A175" s="144">
        <v>173</v>
      </c>
      <c r="B175" s="145" t="s">
        <v>668</v>
      </c>
      <c r="C175" s="144" t="s">
        <v>277</v>
      </c>
      <c r="D175" s="144" t="s">
        <v>403</v>
      </c>
      <c r="E175" s="144" t="s">
        <v>20</v>
      </c>
      <c r="F175" s="144" t="s">
        <v>610</v>
      </c>
      <c r="G175" s="146" t="s">
        <v>685</v>
      </c>
      <c r="H175" s="144" t="s">
        <v>23</v>
      </c>
      <c r="I175" s="144" t="s">
        <v>24</v>
      </c>
      <c r="J175" s="147">
        <v>1</v>
      </c>
      <c r="K175" s="147" t="s">
        <v>25</v>
      </c>
      <c r="L175" s="147" t="s">
        <v>26</v>
      </c>
      <c r="M175" s="153" t="s">
        <v>686</v>
      </c>
      <c r="N175" s="148" t="s">
        <v>28</v>
      </c>
      <c r="O175" s="145" t="s">
        <v>614</v>
      </c>
      <c r="P175" s="144" t="s">
        <v>30</v>
      </c>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137" customFormat="1" ht="36" spans="1:50">
      <c r="A176" s="144">
        <v>174</v>
      </c>
      <c r="B176" s="145" t="s">
        <v>668</v>
      </c>
      <c r="C176" s="144" t="s">
        <v>277</v>
      </c>
      <c r="D176" s="144" t="s">
        <v>403</v>
      </c>
      <c r="E176" s="144" t="s">
        <v>20</v>
      </c>
      <c r="F176" s="144" t="s">
        <v>610</v>
      </c>
      <c r="G176" s="146" t="s">
        <v>687</v>
      </c>
      <c r="H176" s="144" t="s">
        <v>23</v>
      </c>
      <c r="I176" s="144" t="s">
        <v>24</v>
      </c>
      <c r="J176" s="147">
        <v>1</v>
      </c>
      <c r="K176" s="147" t="s">
        <v>25</v>
      </c>
      <c r="L176" s="147" t="s">
        <v>26</v>
      </c>
      <c r="M176" s="153" t="s">
        <v>686</v>
      </c>
      <c r="N176" s="182" t="s">
        <v>32</v>
      </c>
      <c r="O176" s="145" t="s">
        <v>614</v>
      </c>
      <c r="P176" s="144" t="s">
        <v>30</v>
      </c>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137" customFormat="1" ht="36" spans="1:50">
      <c r="A177" s="144">
        <v>175</v>
      </c>
      <c r="B177" s="145" t="s">
        <v>668</v>
      </c>
      <c r="C177" s="144" t="s">
        <v>277</v>
      </c>
      <c r="D177" s="144" t="s">
        <v>19</v>
      </c>
      <c r="E177" s="144" t="s">
        <v>20</v>
      </c>
      <c r="F177" s="144" t="s">
        <v>21</v>
      </c>
      <c r="G177" s="146" t="s">
        <v>688</v>
      </c>
      <c r="H177" s="144" t="s">
        <v>23</v>
      </c>
      <c r="I177" s="144" t="s">
        <v>24</v>
      </c>
      <c r="J177" s="147">
        <v>2</v>
      </c>
      <c r="K177" s="147" t="s">
        <v>25</v>
      </c>
      <c r="L177" s="147" t="s">
        <v>26</v>
      </c>
      <c r="M177" s="152" t="s">
        <v>689</v>
      </c>
      <c r="N177" s="148" t="s">
        <v>28</v>
      </c>
      <c r="O177" s="145" t="s">
        <v>29</v>
      </c>
      <c r="P177" s="144" t="s">
        <v>30</v>
      </c>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137" customFormat="1" ht="36" spans="1:50">
      <c r="A178" s="144">
        <v>176</v>
      </c>
      <c r="B178" s="145" t="s">
        <v>668</v>
      </c>
      <c r="C178" s="144" t="s">
        <v>277</v>
      </c>
      <c r="D178" s="144" t="s">
        <v>19</v>
      </c>
      <c r="E178" s="144" t="s">
        <v>20</v>
      </c>
      <c r="F178" s="144" t="s">
        <v>21</v>
      </c>
      <c r="G178" s="146" t="s">
        <v>690</v>
      </c>
      <c r="H178" s="144" t="s">
        <v>23</v>
      </c>
      <c r="I178" s="144" t="s">
        <v>24</v>
      </c>
      <c r="J178" s="147">
        <v>2</v>
      </c>
      <c r="K178" s="147" t="s">
        <v>25</v>
      </c>
      <c r="L178" s="147" t="s">
        <v>26</v>
      </c>
      <c r="M178" s="152" t="s">
        <v>689</v>
      </c>
      <c r="N178" s="182" t="s">
        <v>32</v>
      </c>
      <c r="O178" s="145" t="s">
        <v>29</v>
      </c>
      <c r="P178" s="144" t="s">
        <v>30</v>
      </c>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137" customFormat="1" ht="36" spans="1:50">
      <c r="A179" s="144">
        <v>177</v>
      </c>
      <c r="B179" s="145" t="s">
        <v>668</v>
      </c>
      <c r="C179" s="144" t="s">
        <v>277</v>
      </c>
      <c r="D179" s="144" t="s">
        <v>19</v>
      </c>
      <c r="E179" s="144" t="s">
        <v>20</v>
      </c>
      <c r="F179" s="144" t="s">
        <v>21</v>
      </c>
      <c r="G179" s="146" t="s">
        <v>691</v>
      </c>
      <c r="H179" s="144" t="s">
        <v>23</v>
      </c>
      <c r="I179" s="144" t="s">
        <v>24</v>
      </c>
      <c r="J179" s="147">
        <v>1</v>
      </c>
      <c r="K179" s="147" t="s">
        <v>25</v>
      </c>
      <c r="L179" s="147" t="s">
        <v>26</v>
      </c>
      <c r="M179" s="152" t="s">
        <v>689</v>
      </c>
      <c r="N179" s="148" t="s">
        <v>692</v>
      </c>
      <c r="O179" s="145" t="s">
        <v>29</v>
      </c>
      <c r="P179" s="144" t="s">
        <v>30</v>
      </c>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137" customFormat="1" ht="36" spans="1:50">
      <c r="A180" s="144">
        <v>178</v>
      </c>
      <c r="B180" s="145" t="s">
        <v>693</v>
      </c>
      <c r="C180" s="144" t="s">
        <v>277</v>
      </c>
      <c r="D180" s="144" t="s">
        <v>19</v>
      </c>
      <c r="E180" s="144" t="s">
        <v>20</v>
      </c>
      <c r="F180" s="144" t="s">
        <v>21</v>
      </c>
      <c r="G180" s="146" t="s">
        <v>694</v>
      </c>
      <c r="H180" s="144" t="s">
        <v>23</v>
      </c>
      <c r="I180" s="144" t="s">
        <v>24</v>
      </c>
      <c r="J180" s="144">
        <v>3</v>
      </c>
      <c r="K180" s="147" t="s">
        <v>25</v>
      </c>
      <c r="L180" s="150" t="s">
        <v>26</v>
      </c>
      <c r="M180" s="168" t="s">
        <v>695</v>
      </c>
      <c r="N180" s="148" t="s">
        <v>28</v>
      </c>
      <c r="O180" s="145" t="s">
        <v>29</v>
      </c>
      <c r="P180" s="144" t="s">
        <v>30</v>
      </c>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ht="36" spans="1:50">
      <c r="A181" s="144">
        <v>179</v>
      </c>
      <c r="B181" s="145" t="s">
        <v>693</v>
      </c>
      <c r="C181" s="144" t="s">
        <v>277</v>
      </c>
      <c r="D181" s="144" t="s">
        <v>19</v>
      </c>
      <c r="E181" s="144" t="s">
        <v>20</v>
      </c>
      <c r="F181" s="144" t="s">
        <v>21</v>
      </c>
      <c r="G181" s="146" t="s">
        <v>696</v>
      </c>
      <c r="H181" s="144" t="s">
        <v>23</v>
      </c>
      <c r="I181" s="144" t="s">
        <v>24</v>
      </c>
      <c r="J181" s="144">
        <v>2</v>
      </c>
      <c r="K181" s="183" t="s">
        <v>25</v>
      </c>
      <c r="L181" s="184" t="s">
        <v>26</v>
      </c>
      <c r="M181" s="167" t="s">
        <v>695</v>
      </c>
      <c r="N181" s="180" t="s">
        <v>32</v>
      </c>
      <c r="O181" s="145" t="s">
        <v>29</v>
      </c>
      <c r="P181" s="144" t="s">
        <v>30</v>
      </c>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137" customFormat="1" ht="36" spans="1:50">
      <c r="A182" s="144">
        <v>180</v>
      </c>
      <c r="B182" s="145" t="s">
        <v>693</v>
      </c>
      <c r="C182" s="144" t="s">
        <v>277</v>
      </c>
      <c r="D182" s="144" t="s">
        <v>38</v>
      </c>
      <c r="E182" s="144" t="s">
        <v>20</v>
      </c>
      <c r="F182" s="144" t="s">
        <v>39</v>
      </c>
      <c r="G182" s="146" t="s">
        <v>697</v>
      </c>
      <c r="H182" s="144" t="s">
        <v>23</v>
      </c>
      <c r="I182" s="144" t="s">
        <v>24</v>
      </c>
      <c r="J182" s="144">
        <v>1</v>
      </c>
      <c r="K182" s="147" t="s">
        <v>25</v>
      </c>
      <c r="L182" s="150" t="s">
        <v>26</v>
      </c>
      <c r="M182" s="168" t="s">
        <v>698</v>
      </c>
      <c r="N182" s="161" t="s">
        <v>699</v>
      </c>
      <c r="O182" s="161" t="s">
        <v>42</v>
      </c>
      <c r="P182" s="144" t="s">
        <v>30</v>
      </c>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137" customFormat="1" ht="24" spans="1:50">
      <c r="A183" s="144">
        <v>181</v>
      </c>
      <c r="B183" s="145" t="s">
        <v>693</v>
      </c>
      <c r="C183" s="144" t="s">
        <v>277</v>
      </c>
      <c r="D183" s="144" t="s">
        <v>33</v>
      </c>
      <c r="E183" s="144" t="s">
        <v>20</v>
      </c>
      <c r="F183" s="144" t="s">
        <v>34</v>
      </c>
      <c r="G183" s="146" t="s">
        <v>700</v>
      </c>
      <c r="H183" s="144" t="s">
        <v>23</v>
      </c>
      <c r="I183" s="144" t="s">
        <v>24</v>
      </c>
      <c r="J183" s="144">
        <v>1</v>
      </c>
      <c r="K183" s="155" t="s">
        <v>25</v>
      </c>
      <c r="L183" s="156" t="s">
        <v>26</v>
      </c>
      <c r="M183" s="157" t="s">
        <v>701</v>
      </c>
      <c r="N183" s="158" t="s">
        <v>699</v>
      </c>
      <c r="O183" s="158" t="s">
        <v>37</v>
      </c>
      <c r="P183" s="144" t="s">
        <v>30</v>
      </c>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137" customFormat="1" ht="36" spans="1:50">
      <c r="A184" s="144">
        <v>182</v>
      </c>
      <c r="B184" s="145" t="s">
        <v>693</v>
      </c>
      <c r="C184" s="144" t="s">
        <v>277</v>
      </c>
      <c r="D184" s="144" t="s">
        <v>75</v>
      </c>
      <c r="E184" s="144" t="s">
        <v>20</v>
      </c>
      <c r="F184" s="144" t="s">
        <v>595</v>
      </c>
      <c r="G184" s="146" t="s">
        <v>702</v>
      </c>
      <c r="H184" s="144" t="s">
        <v>23</v>
      </c>
      <c r="I184" s="144" t="s">
        <v>24</v>
      </c>
      <c r="J184" s="144">
        <v>2</v>
      </c>
      <c r="K184" s="155" t="s">
        <v>25</v>
      </c>
      <c r="L184" s="156" t="s">
        <v>26</v>
      </c>
      <c r="M184" s="157" t="s">
        <v>703</v>
      </c>
      <c r="N184" s="158" t="s">
        <v>32</v>
      </c>
      <c r="O184" s="158" t="s">
        <v>598</v>
      </c>
      <c r="P184" s="144" t="s">
        <v>30</v>
      </c>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137" customFormat="1" ht="48" spans="1:50">
      <c r="A185" s="144">
        <v>183</v>
      </c>
      <c r="B185" s="145" t="s">
        <v>693</v>
      </c>
      <c r="C185" s="144" t="s">
        <v>277</v>
      </c>
      <c r="D185" s="144" t="s">
        <v>56</v>
      </c>
      <c r="E185" s="144" t="s">
        <v>20</v>
      </c>
      <c r="F185" s="144" t="s">
        <v>599</v>
      </c>
      <c r="G185" s="146" t="s">
        <v>704</v>
      </c>
      <c r="H185" s="144" t="s">
        <v>23</v>
      </c>
      <c r="I185" s="144" t="s">
        <v>24</v>
      </c>
      <c r="J185" s="144">
        <v>2</v>
      </c>
      <c r="K185" s="155" t="s">
        <v>25</v>
      </c>
      <c r="L185" s="156" t="s">
        <v>26</v>
      </c>
      <c r="M185" s="157" t="s">
        <v>705</v>
      </c>
      <c r="N185" s="158" t="s">
        <v>699</v>
      </c>
      <c r="O185" s="158" t="s">
        <v>602</v>
      </c>
      <c r="P185" s="144" t="s">
        <v>30</v>
      </c>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137" customFormat="1" ht="36" spans="1:50">
      <c r="A186" s="144">
        <v>184</v>
      </c>
      <c r="B186" s="148" t="s">
        <v>706</v>
      </c>
      <c r="C186" s="147" t="s">
        <v>277</v>
      </c>
      <c r="D186" s="147" t="s">
        <v>75</v>
      </c>
      <c r="E186" s="147" t="s">
        <v>20</v>
      </c>
      <c r="F186" s="147" t="s">
        <v>595</v>
      </c>
      <c r="G186" s="146" t="s">
        <v>707</v>
      </c>
      <c r="H186" s="147" t="s">
        <v>23</v>
      </c>
      <c r="I186" s="147" t="s">
        <v>24</v>
      </c>
      <c r="J186" s="147">
        <v>3</v>
      </c>
      <c r="K186" s="147" t="s">
        <v>25</v>
      </c>
      <c r="L186" s="147" t="s">
        <v>26</v>
      </c>
      <c r="M186" s="153" t="s">
        <v>703</v>
      </c>
      <c r="N186" s="148" t="s">
        <v>28</v>
      </c>
      <c r="O186" s="148" t="s">
        <v>598</v>
      </c>
      <c r="P186" s="147" t="s">
        <v>30</v>
      </c>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137" customFormat="1" ht="36" spans="1:50">
      <c r="A187" s="144">
        <v>185</v>
      </c>
      <c r="B187" s="148" t="s">
        <v>706</v>
      </c>
      <c r="C187" s="147" t="s">
        <v>277</v>
      </c>
      <c r="D187" s="147" t="s">
        <v>75</v>
      </c>
      <c r="E187" s="147" t="s">
        <v>20</v>
      </c>
      <c r="F187" s="147" t="s">
        <v>595</v>
      </c>
      <c r="G187" s="146" t="s">
        <v>708</v>
      </c>
      <c r="H187" s="147" t="s">
        <v>23</v>
      </c>
      <c r="I187" s="147" t="s">
        <v>24</v>
      </c>
      <c r="J187" s="147">
        <v>2</v>
      </c>
      <c r="K187" s="147" t="s">
        <v>25</v>
      </c>
      <c r="L187" s="147" t="s">
        <v>26</v>
      </c>
      <c r="M187" s="153" t="s">
        <v>703</v>
      </c>
      <c r="N187" s="148" t="s">
        <v>709</v>
      </c>
      <c r="O187" s="148" t="s">
        <v>598</v>
      </c>
      <c r="P187" s="147" t="s">
        <v>30</v>
      </c>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137" customFormat="1" ht="36" spans="1:50">
      <c r="A188" s="144">
        <v>186</v>
      </c>
      <c r="B188" s="148" t="s">
        <v>706</v>
      </c>
      <c r="C188" s="147" t="s">
        <v>277</v>
      </c>
      <c r="D188" s="147" t="s">
        <v>75</v>
      </c>
      <c r="E188" s="147" t="s">
        <v>20</v>
      </c>
      <c r="F188" s="147" t="s">
        <v>595</v>
      </c>
      <c r="G188" s="146" t="s">
        <v>710</v>
      </c>
      <c r="H188" s="147" t="s">
        <v>23</v>
      </c>
      <c r="I188" s="147" t="s">
        <v>24</v>
      </c>
      <c r="J188" s="147">
        <v>1</v>
      </c>
      <c r="K188" s="147" t="s">
        <v>25</v>
      </c>
      <c r="L188" s="147" t="s">
        <v>26</v>
      </c>
      <c r="M188" s="153" t="s">
        <v>703</v>
      </c>
      <c r="N188" s="148" t="s">
        <v>32</v>
      </c>
      <c r="O188" s="148" t="s">
        <v>598</v>
      </c>
      <c r="P188" s="147" t="s">
        <v>30</v>
      </c>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137" customFormat="1" ht="60" spans="1:50">
      <c r="A189" s="144">
        <v>187</v>
      </c>
      <c r="B189" s="148" t="s">
        <v>706</v>
      </c>
      <c r="C189" s="147" t="s">
        <v>277</v>
      </c>
      <c r="D189" s="147" t="s">
        <v>56</v>
      </c>
      <c r="E189" s="147" t="s">
        <v>20</v>
      </c>
      <c r="F189" s="147" t="s">
        <v>599</v>
      </c>
      <c r="G189" s="146" t="s">
        <v>711</v>
      </c>
      <c r="H189" s="147" t="s">
        <v>23</v>
      </c>
      <c r="I189" s="147" t="s">
        <v>24</v>
      </c>
      <c r="J189" s="147">
        <v>2</v>
      </c>
      <c r="K189" s="147" t="s">
        <v>25</v>
      </c>
      <c r="L189" s="147" t="s">
        <v>26</v>
      </c>
      <c r="M189" s="153" t="s">
        <v>712</v>
      </c>
      <c r="N189" s="148" t="s">
        <v>713</v>
      </c>
      <c r="O189" s="148" t="s">
        <v>602</v>
      </c>
      <c r="P189" s="147" t="s">
        <v>30</v>
      </c>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137" customFormat="1" ht="84" spans="1:50">
      <c r="A190" s="144">
        <v>188</v>
      </c>
      <c r="B190" s="148" t="s">
        <v>706</v>
      </c>
      <c r="C190" s="147" t="s">
        <v>277</v>
      </c>
      <c r="D190" s="147" t="s">
        <v>56</v>
      </c>
      <c r="E190" s="147" t="s">
        <v>20</v>
      </c>
      <c r="F190" s="147" t="s">
        <v>599</v>
      </c>
      <c r="G190" s="146" t="s">
        <v>714</v>
      </c>
      <c r="H190" s="147" t="s">
        <v>23</v>
      </c>
      <c r="I190" s="147" t="s">
        <v>24</v>
      </c>
      <c r="J190" s="147">
        <v>2</v>
      </c>
      <c r="K190" s="147" t="s">
        <v>25</v>
      </c>
      <c r="L190" s="147" t="s">
        <v>26</v>
      </c>
      <c r="M190" s="153" t="s">
        <v>712</v>
      </c>
      <c r="N190" s="148" t="s">
        <v>32</v>
      </c>
      <c r="O190" s="151" t="s">
        <v>650</v>
      </c>
      <c r="P190" s="147" t="s">
        <v>30</v>
      </c>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137" customFormat="1" ht="60" spans="1:50">
      <c r="A191" s="144">
        <v>189</v>
      </c>
      <c r="B191" s="148" t="s">
        <v>706</v>
      </c>
      <c r="C191" s="147" t="s">
        <v>277</v>
      </c>
      <c r="D191" s="147" t="s">
        <v>632</v>
      </c>
      <c r="E191" s="147" t="s">
        <v>20</v>
      </c>
      <c r="F191" s="147" t="s">
        <v>633</v>
      </c>
      <c r="G191" s="146" t="s">
        <v>715</v>
      </c>
      <c r="H191" s="147" t="s">
        <v>23</v>
      </c>
      <c r="I191" s="147" t="s">
        <v>24</v>
      </c>
      <c r="J191" s="147">
        <v>1</v>
      </c>
      <c r="K191" s="147" t="s">
        <v>25</v>
      </c>
      <c r="L191" s="147" t="s">
        <v>26</v>
      </c>
      <c r="M191" s="153" t="s">
        <v>716</v>
      </c>
      <c r="N191" s="148" t="s">
        <v>32</v>
      </c>
      <c r="O191" s="148" t="s">
        <v>637</v>
      </c>
      <c r="P191" s="147" t="s">
        <v>30</v>
      </c>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137" customFormat="1" ht="36" spans="1:50">
      <c r="A192" s="144">
        <v>190</v>
      </c>
      <c r="B192" s="148" t="s">
        <v>706</v>
      </c>
      <c r="C192" s="147" t="s">
        <v>277</v>
      </c>
      <c r="D192" s="147" t="s">
        <v>307</v>
      </c>
      <c r="E192" s="147" t="s">
        <v>20</v>
      </c>
      <c r="F192" s="147" t="s">
        <v>717</v>
      </c>
      <c r="G192" s="146" t="s">
        <v>718</v>
      </c>
      <c r="H192" s="147" t="s">
        <v>23</v>
      </c>
      <c r="I192" s="147" t="s">
        <v>24</v>
      </c>
      <c r="J192" s="147">
        <v>1</v>
      </c>
      <c r="K192" s="147" t="s">
        <v>25</v>
      </c>
      <c r="L192" s="147" t="s">
        <v>26</v>
      </c>
      <c r="M192" s="153" t="s">
        <v>719</v>
      </c>
      <c r="N192" s="148" t="s">
        <v>430</v>
      </c>
      <c r="O192" s="148" t="s">
        <v>720</v>
      </c>
      <c r="P192" s="147" t="s">
        <v>30</v>
      </c>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137" customFormat="1" ht="36" spans="1:50">
      <c r="A193" s="144">
        <v>191</v>
      </c>
      <c r="B193" s="148" t="s">
        <v>706</v>
      </c>
      <c r="C193" s="147" t="s">
        <v>277</v>
      </c>
      <c r="D193" s="147" t="s">
        <v>33</v>
      </c>
      <c r="E193" s="147" t="s">
        <v>20</v>
      </c>
      <c r="F193" s="147" t="s">
        <v>34</v>
      </c>
      <c r="G193" s="146" t="s">
        <v>721</v>
      </c>
      <c r="H193" s="147" t="s">
        <v>23</v>
      </c>
      <c r="I193" s="147" t="s">
        <v>24</v>
      </c>
      <c r="J193" s="147">
        <v>2</v>
      </c>
      <c r="K193" s="147" t="s">
        <v>25</v>
      </c>
      <c r="L193" s="147" t="s">
        <v>26</v>
      </c>
      <c r="M193" s="153" t="s">
        <v>722</v>
      </c>
      <c r="N193" s="148" t="s">
        <v>32</v>
      </c>
      <c r="O193" s="148" t="s">
        <v>37</v>
      </c>
      <c r="P193" s="147" t="s">
        <v>30</v>
      </c>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137" customFormat="1" ht="36" spans="1:50">
      <c r="A194" s="144">
        <v>192</v>
      </c>
      <c r="B194" s="148" t="s">
        <v>706</v>
      </c>
      <c r="C194" s="147" t="s">
        <v>277</v>
      </c>
      <c r="D194" s="147" t="s">
        <v>19</v>
      </c>
      <c r="E194" s="147" t="s">
        <v>20</v>
      </c>
      <c r="F194" s="147" t="s">
        <v>21</v>
      </c>
      <c r="G194" s="146" t="s">
        <v>723</v>
      </c>
      <c r="H194" s="147" t="s">
        <v>23</v>
      </c>
      <c r="I194" s="147" t="s">
        <v>24</v>
      </c>
      <c r="J194" s="147">
        <v>2</v>
      </c>
      <c r="K194" s="147" t="s">
        <v>25</v>
      </c>
      <c r="L194" s="147" t="s">
        <v>26</v>
      </c>
      <c r="M194" s="153" t="s">
        <v>695</v>
      </c>
      <c r="N194" s="148" t="s">
        <v>28</v>
      </c>
      <c r="O194" s="148" t="s">
        <v>29</v>
      </c>
      <c r="P194" s="147" t="s">
        <v>30</v>
      </c>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137" customFormat="1" ht="36" spans="1:50">
      <c r="A195" s="144">
        <v>193</v>
      </c>
      <c r="B195" s="148" t="s">
        <v>706</v>
      </c>
      <c r="C195" s="147" t="s">
        <v>277</v>
      </c>
      <c r="D195" s="147" t="s">
        <v>19</v>
      </c>
      <c r="E195" s="147" t="s">
        <v>20</v>
      </c>
      <c r="F195" s="147" t="s">
        <v>21</v>
      </c>
      <c r="G195" s="146" t="s">
        <v>724</v>
      </c>
      <c r="H195" s="147" t="s">
        <v>23</v>
      </c>
      <c r="I195" s="147" t="s">
        <v>24</v>
      </c>
      <c r="J195" s="147">
        <v>1</v>
      </c>
      <c r="K195" s="147" t="s">
        <v>25</v>
      </c>
      <c r="L195" s="147" t="s">
        <v>26</v>
      </c>
      <c r="M195" s="153" t="s">
        <v>695</v>
      </c>
      <c r="N195" s="148" t="s">
        <v>439</v>
      </c>
      <c r="O195" s="148" t="s">
        <v>29</v>
      </c>
      <c r="P195" s="147" t="s">
        <v>30</v>
      </c>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137" customFormat="1" ht="60" spans="1:50">
      <c r="A196" s="144">
        <v>194</v>
      </c>
      <c r="B196" s="148" t="s">
        <v>706</v>
      </c>
      <c r="C196" s="147" t="s">
        <v>277</v>
      </c>
      <c r="D196" s="147" t="s">
        <v>38</v>
      </c>
      <c r="E196" s="147" t="s">
        <v>20</v>
      </c>
      <c r="F196" s="147" t="s">
        <v>39</v>
      </c>
      <c r="G196" s="146" t="s">
        <v>725</v>
      </c>
      <c r="H196" s="147" t="s">
        <v>23</v>
      </c>
      <c r="I196" s="147" t="s">
        <v>24</v>
      </c>
      <c r="J196" s="147">
        <v>1</v>
      </c>
      <c r="K196" s="147" t="s">
        <v>141</v>
      </c>
      <c r="L196" s="147" t="s">
        <v>142</v>
      </c>
      <c r="M196" s="152" t="s">
        <v>726</v>
      </c>
      <c r="N196" s="148" t="s">
        <v>28</v>
      </c>
      <c r="O196" s="148" t="s">
        <v>42</v>
      </c>
      <c r="P196" s="147" t="s">
        <v>30</v>
      </c>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137" customFormat="1" ht="60" spans="1:50">
      <c r="A197" s="144">
        <v>195</v>
      </c>
      <c r="B197" s="148" t="s">
        <v>706</v>
      </c>
      <c r="C197" s="147" t="s">
        <v>277</v>
      </c>
      <c r="D197" s="147" t="s">
        <v>38</v>
      </c>
      <c r="E197" s="147" t="s">
        <v>20</v>
      </c>
      <c r="F197" s="147" t="s">
        <v>39</v>
      </c>
      <c r="G197" s="146" t="s">
        <v>727</v>
      </c>
      <c r="H197" s="147" t="s">
        <v>23</v>
      </c>
      <c r="I197" s="147" t="s">
        <v>24</v>
      </c>
      <c r="J197" s="147">
        <v>1</v>
      </c>
      <c r="K197" s="147" t="s">
        <v>25</v>
      </c>
      <c r="L197" s="147" t="s">
        <v>26</v>
      </c>
      <c r="M197" s="152" t="s">
        <v>726</v>
      </c>
      <c r="N197" s="148" t="s">
        <v>631</v>
      </c>
      <c r="O197" s="148" t="s">
        <v>42</v>
      </c>
      <c r="P197" s="147" t="s">
        <v>30</v>
      </c>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137" customFormat="1" ht="36" spans="1:50">
      <c r="A198" s="144">
        <v>196</v>
      </c>
      <c r="B198" s="148" t="s">
        <v>706</v>
      </c>
      <c r="C198" s="147" t="s">
        <v>277</v>
      </c>
      <c r="D198" s="147" t="s">
        <v>403</v>
      </c>
      <c r="E198" s="147" t="s">
        <v>20</v>
      </c>
      <c r="F198" s="147" t="s">
        <v>610</v>
      </c>
      <c r="G198" s="146" t="s">
        <v>728</v>
      </c>
      <c r="H198" s="147" t="s">
        <v>23</v>
      </c>
      <c r="I198" s="147" t="s">
        <v>24</v>
      </c>
      <c r="J198" s="147">
        <v>1</v>
      </c>
      <c r="K198" s="147" t="s">
        <v>25</v>
      </c>
      <c r="L198" s="147" t="s">
        <v>26</v>
      </c>
      <c r="M198" s="153" t="s">
        <v>729</v>
      </c>
      <c r="N198" s="148" t="s">
        <v>28</v>
      </c>
      <c r="O198" s="148" t="s">
        <v>614</v>
      </c>
      <c r="P198" s="147" t="s">
        <v>30</v>
      </c>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137" customFormat="1" ht="36" spans="1:50">
      <c r="A199" s="144">
        <v>197</v>
      </c>
      <c r="B199" s="148" t="s">
        <v>706</v>
      </c>
      <c r="C199" s="147" t="s">
        <v>277</v>
      </c>
      <c r="D199" s="147" t="s">
        <v>403</v>
      </c>
      <c r="E199" s="147" t="s">
        <v>20</v>
      </c>
      <c r="F199" s="147" t="s">
        <v>610</v>
      </c>
      <c r="G199" s="146" t="s">
        <v>730</v>
      </c>
      <c r="H199" s="147" t="s">
        <v>23</v>
      </c>
      <c r="I199" s="147" t="s">
        <v>24</v>
      </c>
      <c r="J199" s="147">
        <v>1</v>
      </c>
      <c r="K199" s="147" t="s">
        <v>25</v>
      </c>
      <c r="L199" s="147" t="s">
        <v>26</v>
      </c>
      <c r="M199" s="153" t="s">
        <v>729</v>
      </c>
      <c r="N199" s="148" t="s">
        <v>731</v>
      </c>
      <c r="O199" s="148" t="s">
        <v>614</v>
      </c>
      <c r="P199" s="147" t="s">
        <v>30</v>
      </c>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137" customFormat="1" ht="48" spans="1:50">
      <c r="A200" s="144">
        <v>198</v>
      </c>
      <c r="B200" s="145" t="s">
        <v>732</v>
      </c>
      <c r="C200" s="144" t="s">
        <v>277</v>
      </c>
      <c r="D200" s="144" t="s">
        <v>75</v>
      </c>
      <c r="E200" s="144" t="s">
        <v>20</v>
      </c>
      <c r="F200" s="144" t="s">
        <v>595</v>
      </c>
      <c r="G200" s="146" t="s">
        <v>733</v>
      </c>
      <c r="H200" s="144" t="s">
        <v>23</v>
      </c>
      <c r="I200" s="144" t="s">
        <v>24</v>
      </c>
      <c r="J200" s="144">
        <v>4</v>
      </c>
      <c r="K200" s="147" t="s">
        <v>25</v>
      </c>
      <c r="L200" s="147" t="s">
        <v>26</v>
      </c>
      <c r="M200" s="148" t="s">
        <v>734</v>
      </c>
      <c r="N200" s="148" t="s">
        <v>735</v>
      </c>
      <c r="O200" s="145" t="s">
        <v>598</v>
      </c>
      <c r="P200" s="145" t="s">
        <v>30</v>
      </c>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137" customFormat="1" ht="84" spans="1:50">
      <c r="A201" s="144">
        <v>199</v>
      </c>
      <c r="B201" s="145" t="s">
        <v>732</v>
      </c>
      <c r="C201" s="144" t="s">
        <v>277</v>
      </c>
      <c r="D201" s="144" t="s">
        <v>75</v>
      </c>
      <c r="E201" s="144" t="s">
        <v>20</v>
      </c>
      <c r="F201" s="144" t="s">
        <v>595</v>
      </c>
      <c r="G201" s="146" t="s">
        <v>736</v>
      </c>
      <c r="H201" s="144" t="s">
        <v>23</v>
      </c>
      <c r="I201" s="144" t="s">
        <v>24</v>
      </c>
      <c r="J201" s="144">
        <v>1</v>
      </c>
      <c r="K201" s="147" t="s">
        <v>25</v>
      </c>
      <c r="L201" s="147" t="s">
        <v>26</v>
      </c>
      <c r="M201" s="148" t="s">
        <v>737</v>
      </c>
      <c r="N201" s="148" t="s">
        <v>32</v>
      </c>
      <c r="O201" s="159" t="s">
        <v>646</v>
      </c>
      <c r="P201" s="145" t="s">
        <v>30</v>
      </c>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137" customFormat="1" ht="48" spans="1:50">
      <c r="A202" s="144">
        <v>200</v>
      </c>
      <c r="B202" s="145" t="s">
        <v>732</v>
      </c>
      <c r="C202" s="144" t="s">
        <v>277</v>
      </c>
      <c r="D202" s="144" t="s">
        <v>75</v>
      </c>
      <c r="E202" s="144" t="s">
        <v>20</v>
      </c>
      <c r="F202" s="144" t="s">
        <v>595</v>
      </c>
      <c r="G202" s="146" t="s">
        <v>738</v>
      </c>
      <c r="H202" s="144" t="s">
        <v>23</v>
      </c>
      <c r="I202" s="144" t="s">
        <v>24</v>
      </c>
      <c r="J202" s="144">
        <v>1</v>
      </c>
      <c r="K202" s="147" t="s">
        <v>25</v>
      </c>
      <c r="L202" s="147" t="s">
        <v>26</v>
      </c>
      <c r="M202" s="148" t="s">
        <v>737</v>
      </c>
      <c r="N202" s="148" t="s">
        <v>28</v>
      </c>
      <c r="O202" s="145" t="s">
        <v>598</v>
      </c>
      <c r="P202" s="145" t="s">
        <v>30</v>
      </c>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137" customFormat="1" ht="36" spans="1:50">
      <c r="A203" s="144">
        <v>201</v>
      </c>
      <c r="B203" s="145" t="s">
        <v>732</v>
      </c>
      <c r="C203" s="144" t="s">
        <v>277</v>
      </c>
      <c r="D203" s="144" t="s">
        <v>56</v>
      </c>
      <c r="E203" s="144" t="s">
        <v>20</v>
      </c>
      <c r="F203" s="144" t="s">
        <v>599</v>
      </c>
      <c r="G203" s="146" t="s">
        <v>739</v>
      </c>
      <c r="H203" s="144" t="s">
        <v>23</v>
      </c>
      <c r="I203" s="144" t="s">
        <v>24</v>
      </c>
      <c r="J203" s="144">
        <v>2</v>
      </c>
      <c r="K203" s="147" t="s">
        <v>25</v>
      </c>
      <c r="L203" s="147" t="s">
        <v>26</v>
      </c>
      <c r="M203" s="148" t="s">
        <v>740</v>
      </c>
      <c r="N203" s="148" t="s">
        <v>741</v>
      </c>
      <c r="O203" s="145" t="s">
        <v>602</v>
      </c>
      <c r="P203" s="145" t="s">
        <v>30</v>
      </c>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137" customFormat="1" ht="84" spans="1:50">
      <c r="A204" s="144">
        <v>202</v>
      </c>
      <c r="B204" s="145" t="s">
        <v>732</v>
      </c>
      <c r="C204" s="144" t="s">
        <v>277</v>
      </c>
      <c r="D204" s="144" t="s">
        <v>56</v>
      </c>
      <c r="E204" s="144" t="s">
        <v>20</v>
      </c>
      <c r="F204" s="144" t="s">
        <v>599</v>
      </c>
      <c r="G204" s="146" t="s">
        <v>742</v>
      </c>
      <c r="H204" s="144" t="s">
        <v>23</v>
      </c>
      <c r="I204" s="144" t="s">
        <v>24</v>
      </c>
      <c r="J204" s="144">
        <v>1</v>
      </c>
      <c r="K204" s="147" t="s">
        <v>25</v>
      </c>
      <c r="L204" s="147" t="s">
        <v>26</v>
      </c>
      <c r="M204" s="148" t="s">
        <v>740</v>
      </c>
      <c r="N204" s="148" t="s">
        <v>32</v>
      </c>
      <c r="O204" s="151" t="s">
        <v>650</v>
      </c>
      <c r="P204" s="145" t="s">
        <v>30</v>
      </c>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137" customFormat="1" ht="24" spans="1:50">
      <c r="A205" s="144">
        <v>203</v>
      </c>
      <c r="B205" s="145" t="s">
        <v>732</v>
      </c>
      <c r="C205" s="144" t="s">
        <v>277</v>
      </c>
      <c r="D205" s="144" t="s">
        <v>33</v>
      </c>
      <c r="E205" s="144" t="s">
        <v>20</v>
      </c>
      <c r="F205" s="144" t="s">
        <v>34</v>
      </c>
      <c r="G205" s="146" t="s">
        <v>743</v>
      </c>
      <c r="H205" s="144" t="s">
        <v>23</v>
      </c>
      <c r="I205" s="144" t="s">
        <v>24</v>
      </c>
      <c r="J205" s="144">
        <v>1</v>
      </c>
      <c r="K205" s="147" t="s">
        <v>25</v>
      </c>
      <c r="L205" s="147" t="s">
        <v>26</v>
      </c>
      <c r="M205" s="148" t="s">
        <v>744</v>
      </c>
      <c r="N205" s="148" t="s">
        <v>28</v>
      </c>
      <c r="O205" s="145" t="s">
        <v>37</v>
      </c>
      <c r="P205" s="145" t="s">
        <v>30</v>
      </c>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137" customFormat="1" ht="24" spans="1:50">
      <c r="A206" s="144">
        <v>204</v>
      </c>
      <c r="B206" s="145" t="s">
        <v>732</v>
      </c>
      <c r="C206" s="144" t="s">
        <v>277</v>
      </c>
      <c r="D206" s="144" t="s">
        <v>33</v>
      </c>
      <c r="E206" s="144" t="s">
        <v>20</v>
      </c>
      <c r="F206" s="144" t="s">
        <v>34</v>
      </c>
      <c r="G206" s="146" t="s">
        <v>745</v>
      </c>
      <c r="H206" s="144" t="s">
        <v>23</v>
      </c>
      <c r="I206" s="144" t="s">
        <v>24</v>
      </c>
      <c r="J206" s="144">
        <v>1</v>
      </c>
      <c r="K206" s="147" t="s">
        <v>25</v>
      </c>
      <c r="L206" s="147" t="s">
        <v>26</v>
      </c>
      <c r="M206" s="148" t="s">
        <v>746</v>
      </c>
      <c r="N206" s="148" t="s">
        <v>32</v>
      </c>
      <c r="O206" s="145" t="s">
        <v>37</v>
      </c>
      <c r="P206" s="145" t="s">
        <v>30</v>
      </c>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137" customFormat="1" ht="36" spans="1:50">
      <c r="A207" s="144">
        <v>205</v>
      </c>
      <c r="B207" s="145" t="s">
        <v>732</v>
      </c>
      <c r="C207" s="144" t="s">
        <v>277</v>
      </c>
      <c r="D207" s="144" t="s">
        <v>19</v>
      </c>
      <c r="E207" s="144" t="s">
        <v>20</v>
      </c>
      <c r="F207" s="144" t="s">
        <v>21</v>
      </c>
      <c r="G207" s="146" t="s">
        <v>747</v>
      </c>
      <c r="H207" s="144" t="s">
        <v>23</v>
      </c>
      <c r="I207" s="144" t="s">
        <v>24</v>
      </c>
      <c r="J207" s="144">
        <v>1</v>
      </c>
      <c r="K207" s="147" t="s">
        <v>25</v>
      </c>
      <c r="L207" s="147" t="s">
        <v>26</v>
      </c>
      <c r="M207" s="148" t="s">
        <v>748</v>
      </c>
      <c r="N207" s="148" t="s">
        <v>28</v>
      </c>
      <c r="O207" s="145" t="s">
        <v>29</v>
      </c>
      <c r="P207" s="145" t="s">
        <v>30</v>
      </c>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137" customFormat="1" ht="36" spans="1:50">
      <c r="A208" s="144">
        <v>206</v>
      </c>
      <c r="B208" s="145" t="s">
        <v>732</v>
      </c>
      <c r="C208" s="144" t="s">
        <v>277</v>
      </c>
      <c r="D208" s="144" t="s">
        <v>19</v>
      </c>
      <c r="E208" s="144" t="s">
        <v>20</v>
      </c>
      <c r="F208" s="144" t="s">
        <v>21</v>
      </c>
      <c r="G208" s="146" t="s">
        <v>749</v>
      </c>
      <c r="H208" s="144" t="s">
        <v>23</v>
      </c>
      <c r="I208" s="144" t="s">
        <v>24</v>
      </c>
      <c r="J208" s="144">
        <v>1</v>
      </c>
      <c r="K208" s="147" t="s">
        <v>25</v>
      </c>
      <c r="L208" s="147" t="s">
        <v>26</v>
      </c>
      <c r="M208" s="148" t="s">
        <v>748</v>
      </c>
      <c r="N208" s="148" t="s">
        <v>32</v>
      </c>
      <c r="O208" s="145" t="s">
        <v>29</v>
      </c>
      <c r="P208" s="145" t="s">
        <v>30</v>
      </c>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137" customFormat="1" ht="36" spans="1:50">
      <c r="A209" s="144">
        <v>207</v>
      </c>
      <c r="B209" s="145" t="s">
        <v>732</v>
      </c>
      <c r="C209" s="144" t="s">
        <v>277</v>
      </c>
      <c r="D209" s="144" t="s">
        <v>38</v>
      </c>
      <c r="E209" s="144" t="s">
        <v>20</v>
      </c>
      <c r="F209" s="144" t="s">
        <v>39</v>
      </c>
      <c r="G209" s="146" t="s">
        <v>750</v>
      </c>
      <c r="H209" s="144" t="s">
        <v>23</v>
      </c>
      <c r="I209" s="144" t="s">
        <v>24</v>
      </c>
      <c r="J209" s="144">
        <v>1</v>
      </c>
      <c r="K209" s="147" t="s">
        <v>25</v>
      </c>
      <c r="L209" s="147" t="s">
        <v>26</v>
      </c>
      <c r="M209" s="148" t="s">
        <v>751</v>
      </c>
      <c r="N209" s="148" t="s">
        <v>28</v>
      </c>
      <c r="O209" s="145" t="s">
        <v>42</v>
      </c>
      <c r="P209" s="145" t="s">
        <v>30</v>
      </c>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137" customFormat="1" ht="36" spans="1:50">
      <c r="A210" s="144">
        <v>208</v>
      </c>
      <c r="B210" s="145" t="s">
        <v>732</v>
      </c>
      <c r="C210" s="144" t="s">
        <v>277</v>
      </c>
      <c r="D210" s="144" t="s">
        <v>38</v>
      </c>
      <c r="E210" s="144" t="s">
        <v>20</v>
      </c>
      <c r="F210" s="144" t="s">
        <v>39</v>
      </c>
      <c r="G210" s="146" t="s">
        <v>752</v>
      </c>
      <c r="H210" s="144" t="s">
        <v>23</v>
      </c>
      <c r="I210" s="144" t="s">
        <v>24</v>
      </c>
      <c r="J210" s="144">
        <v>1</v>
      </c>
      <c r="K210" s="147" t="s">
        <v>25</v>
      </c>
      <c r="L210" s="147" t="s">
        <v>26</v>
      </c>
      <c r="M210" s="148" t="s">
        <v>751</v>
      </c>
      <c r="N210" s="148" t="s">
        <v>32</v>
      </c>
      <c r="O210" s="145" t="s">
        <v>42</v>
      </c>
      <c r="P210" s="145" t="s">
        <v>30</v>
      </c>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137" customFormat="1" ht="24" spans="1:50">
      <c r="A211" s="144">
        <v>209</v>
      </c>
      <c r="B211" s="145" t="s">
        <v>732</v>
      </c>
      <c r="C211" s="144" t="s">
        <v>277</v>
      </c>
      <c r="D211" s="144" t="s">
        <v>403</v>
      </c>
      <c r="E211" s="144" t="s">
        <v>20</v>
      </c>
      <c r="F211" s="144" t="s">
        <v>610</v>
      </c>
      <c r="G211" s="146" t="s">
        <v>753</v>
      </c>
      <c r="H211" s="144" t="s">
        <v>23</v>
      </c>
      <c r="I211" s="144" t="s">
        <v>24</v>
      </c>
      <c r="J211" s="144">
        <v>1</v>
      </c>
      <c r="K211" s="147" t="s">
        <v>25</v>
      </c>
      <c r="L211" s="147" t="s">
        <v>26</v>
      </c>
      <c r="M211" s="148" t="s">
        <v>754</v>
      </c>
      <c r="N211" s="148" t="s">
        <v>28</v>
      </c>
      <c r="O211" s="145" t="s">
        <v>614</v>
      </c>
      <c r="P211" s="145" t="s">
        <v>30</v>
      </c>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137" customFormat="1" ht="24" spans="1:50">
      <c r="A212" s="144">
        <v>210</v>
      </c>
      <c r="B212" s="145" t="s">
        <v>732</v>
      </c>
      <c r="C212" s="144" t="s">
        <v>277</v>
      </c>
      <c r="D212" s="144" t="s">
        <v>403</v>
      </c>
      <c r="E212" s="144" t="s">
        <v>20</v>
      </c>
      <c r="F212" s="144" t="s">
        <v>610</v>
      </c>
      <c r="G212" s="146" t="s">
        <v>755</v>
      </c>
      <c r="H212" s="144" t="s">
        <v>23</v>
      </c>
      <c r="I212" s="144" t="s">
        <v>24</v>
      </c>
      <c r="J212" s="144">
        <v>1</v>
      </c>
      <c r="K212" s="147" t="s">
        <v>25</v>
      </c>
      <c r="L212" s="147" t="s">
        <v>26</v>
      </c>
      <c r="M212" s="148" t="s">
        <v>754</v>
      </c>
      <c r="N212" s="148" t="s">
        <v>32</v>
      </c>
      <c r="O212" s="145" t="s">
        <v>614</v>
      </c>
      <c r="P212" s="145" t="s">
        <v>30</v>
      </c>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137" customFormat="1" ht="36" spans="1:50">
      <c r="A213" s="144">
        <v>211</v>
      </c>
      <c r="B213" s="145" t="s">
        <v>732</v>
      </c>
      <c r="C213" s="144" t="s">
        <v>277</v>
      </c>
      <c r="D213" s="144" t="s">
        <v>330</v>
      </c>
      <c r="E213" s="144" t="s">
        <v>20</v>
      </c>
      <c r="F213" s="144" t="s">
        <v>623</v>
      </c>
      <c r="G213" s="146" t="s">
        <v>756</v>
      </c>
      <c r="H213" s="144" t="s">
        <v>23</v>
      </c>
      <c r="I213" s="144" t="s">
        <v>24</v>
      </c>
      <c r="J213" s="144">
        <v>1</v>
      </c>
      <c r="K213" s="147" t="s">
        <v>25</v>
      </c>
      <c r="L213" s="147" t="s">
        <v>26</v>
      </c>
      <c r="M213" s="148" t="s">
        <v>757</v>
      </c>
      <c r="N213" s="148" t="s">
        <v>28</v>
      </c>
      <c r="O213" s="145" t="s">
        <v>626</v>
      </c>
      <c r="P213" s="145" t="s">
        <v>30</v>
      </c>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ht="48" spans="1:50">
      <c r="A214" s="144">
        <v>212</v>
      </c>
      <c r="B214" s="145" t="s">
        <v>758</v>
      </c>
      <c r="C214" s="144" t="s">
        <v>277</v>
      </c>
      <c r="D214" s="144" t="s">
        <v>38</v>
      </c>
      <c r="E214" s="144" t="s">
        <v>20</v>
      </c>
      <c r="F214" s="144" t="s">
        <v>39</v>
      </c>
      <c r="G214" s="146" t="s">
        <v>759</v>
      </c>
      <c r="H214" s="144" t="s">
        <v>23</v>
      </c>
      <c r="I214" s="144" t="s">
        <v>24</v>
      </c>
      <c r="J214" s="144">
        <v>1</v>
      </c>
      <c r="K214" s="144" t="s">
        <v>25</v>
      </c>
      <c r="L214" s="144" t="s">
        <v>26</v>
      </c>
      <c r="M214" s="145" t="s">
        <v>760</v>
      </c>
      <c r="N214" s="145" t="s">
        <v>32</v>
      </c>
      <c r="O214" s="145" t="s">
        <v>42</v>
      </c>
      <c r="P214" s="144" t="s">
        <v>30</v>
      </c>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137" customFormat="1" ht="72" spans="1:50">
      <c r="A215" s="144">
        <v>213</v>
      </c>
      <c r="B215" s="145" t="s">
        <v>758</v>
      </c>
      <c r="C215" s="144" t="s">
        <v>277</v>
      </c>
      <c r="D215" s="144" t="s">
        <v>75</v>
      </c>
      <c r="E215" s="144" t="s">
        <v>20</v>
      </c>
      <c r="F215" s="144" t="s">
        <v>595</v>
      </c>
      <c r="G215" s="146" t="s">
        <v>761</v>
      </c>
      <c r="H215" s="144" t="s">
        <v>23</v>
      </c>
      <c r="I215" s="144" t="s">
        <v>24</v>
      </c>
      <c r="J215" s="144">
        <v>1</v>
      </c>
      <c r="K215" s="144" t="s">
        <v>25</v>
      </c>
      <c r="L215" s="147" t="s">
        <v>26</v>
      </c>
      <c r="M215" s="145" t="s">
        <v>762</v>
      </c>
      <c r="N215" s="148" t="s">
        <v>349</v>
      </c>
      <c r="O215" s="151" t="s">
        <v>598</v>
      </c>
      <c r="P215" s="144" t="s">
        <v>30</v>
      </c>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137" customFormat="1" ht="72" spans="1:50">
      <c r="A216" s="144">
        <v>214</v>
      </c>
      <c r="B216" s="145" t="s">
        <v>758</v>
      </c>
      <c r="C216" s="144" t="s">
        <v>277</v>
      </c>
      <c r="D216" s="144" t="s">
        <v>75</v>
      </c>
      <c r="E216" s="144" t="s">
        <v>20</v>
      </c>
      <c r="F216" s="144" t="s">
        <v>595</v>
      </c>
      <c r="G216" s="146" t="s">
        <v>763</v>
      </c>
      <c r="H216" s="144" t="s">
        <v>23</v>
      </c>
      <c r="I216" s="144" t="s">
        <v>24</v>
      </c>
      <c r="J216" s="144">
        <v>1</v>
      </c>
      <c r="K216" s="144" t="s">
        <v>25</v>
      </c>
      <c r="L216" s="147" t="s">
        <v>26</v>
      </c>
      <c r="M216" s="145" t="s">
        <v>762</v>
      </c>
      <c r="N216" s="148" t="s">
        <v>28</v>
      </c>
      <c r="O216" s="151" t="s">
        <v>598</v>
      </c>
      <c r="P216" s="144" t="s">
        <v>30</v>
      </c>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137" customFormat="1" ht="24" spans="1:50">
      <c r="A217" s="144">
        <v>215</v>
      </c>
      <c r="B217" s="145" t="s">
        <v>758</v>
      </c>
      <c r="C217" s="144" t="s">
        <v>277</v>
      </c>
      <c r="D217" s="144" t="s">
        <v>56</v>
      </c>
      <c r="E217" s="144" t="s">
        <v>20</v>
      </c>
      <c r="F217" s="144" t="s">
        <v>599</v>
      </c>
      <c r="G217" s="146" t="s">
        <v>764</v>
      </c>
      <c r="H217" s="144" t="s">
        <v>23</v>
      </c>
      <c r="I217" s="144" t="s">
        <v>24</v>
      </c>
      <c r="J217" s="144">
        <v>1</v>
      </c>
      <c r="K217" s="144" t="s">
        <v>25</v>
      </c>
      <c r="L217" s="147" t="s">
        <v>26</v>
      </c>
      <c r="M217" s="148" t="s">
        <v>765</v>
      </c>
      <c r="N217" s="148" t="s">
        <v>28</v>
      </c>
      <c r="O217" s="151" t="s">
        <v>602</v>
      </c>
      <c r="P217" s="144" t="s">
        <v>30</v>
      </c>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137" customFormat="1" ht="24" spans="1:50">
      <c r="A218" s="144">
        <v>216</v>
      </c>
      <c r="B218" s="145" t="s">
        <v>758</v>
      </c>
      <c r="C218" s="144" t="s">
        <v>277</v>
      </c>
      <c r="D218" s="144" t="s">
        <v>56</v>
      </c>
      <c r="E218" s="144" t="s">
        <v>20</v>
      </c>
      <c r="F218" s="144" t="s">
        <v>599</v>
      </c>
      <c r="G218" s="146" t="s">
        <v>766</v>
      </c>
      <c r="H218" s="144" t="s">
        <v>23</v>
      </c>
      <c r="I218" s="144" t="s">
        <v>24</v>
      </c>
      <c r="J218" s="144">
        <v>1</v>
      </c>
      <c r="K218" s="144" t="s">
        <v>25</v>
      </c>
      <c r="L218" s="147" t="s">
        <v>26</v>
      </c>
      <c r="M218" s="148" t="s">
        <v>765</v>
      </c>
      <c r="N218" s="148" t="s">
        <v>356</v>
      </c>
      <c r="O218" s="151" t="s">
        <v>602</v>
      </c>
      <c r="P218" s="144" t="s">
        <v>30</v>
      </c>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137" customFormat="1" ht="24" spans="1:50">
      <c r="A219" s="144">
        <v>217</v>
      </c>
      <c r="B219" s="145" t="s">
        <v>767</v>
      </c>
      <c r="C219" s="144" t="s">
        <v>277</v>
      </c>
      <c r="D219" s="144" t="s">
        <v>56</v>
      </c>
      <c r="E219" s="144" t="s">
        <v>20</v>
      </c>
      <c r="F219" s="144" t="s">
        <v>599</v>
      </c>
      <c r="G219" s="146" t="s">
        <v>768</v>
      </c>
      <c r="H219" s="144" t="s">
        <v>23</v>
      </c>
      <c r="I219" s="144" t="s">
        <v>24</v>
      </c>
      <c r="J219" s="144">
        <v>1</v>
      </c>
      <c r="K219" s="147" t="s">
        <v>25</v>
      </c>
      <c r="L219" s="150" t="s">
        <v>26</v>
      </c>
      <c r="M219" s="168" t="s">
        <v>769</v>
      </c>
      <c r="N219" s="148" t="s">
        <v>28</v>
      </c>
      <c r="O219" s="145" t="s">
        <v>602</v>
      </c>
      <c r="P219" s="144" t="s">
        <v>30</v>
      </c>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137" customFormat="1" ht="24" spans="1:50">
      <c r="A220" s="144">
        <v>218</v>
      </c>
      <c r="B220" s="145" t="s">
        <v>767</v>
      </c>
      <c r="C220" s="144" t="s">
        <v>277</v>
      </c>
      <c r="D220" s="144" t="s">
        <v>75</v>
      </c>
      <c r="E220" s="144" t="s">
        <v>20</v>
      </c>
      <c r="F220" s="144" t="s">
        <v>595</v>
      </c>
      <c r="G220" s="146" t="s">
        <v>770</v>
      </c>
      <c r="H220" s="144" t="s">
        <v>23</v>
      </c>
      <c r="I220" s="144" t="s">
        <v>24</v>
      </c>
      <c r="J220" s="144">
        <v>1</v>
      </c>
      <c r="K220" s="155" t="s">
        <v>25</v>
      </c>
      <c r="L220" s="156" t="s">
        <v>26</v>
      </c>
      <c r="M220" s="157" t="s">
        <v>771</v>
      </c>
      <c r="N220" s="148" t="s">
        <v>28</v>
      </c>
      <c r="O220" s="145" t="s">
        <v>598</v>
      </c>
      <c r="P220" s="144" t="s">
        <v>30</v>
      </c>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137" customFormat="1" ht="24" spans="1:50">
      <c r="A221" s="144">
        <v>219</v>
      </c>
      <c r="B221" s="145" t="s">
        <v>767</v>
      </c>
      <c r="C221" s="144" t="s">
        <v>277</v>
      </c>
      <c r="D221" s="144" t="s">
        <v>75</v>
      </c>
      <c r="E221" s="144" t="s">
        <v>20</v>
      </c>
      <c r="F221" s="144" t="s">
        <v>595</v>
      </c>
      <c r="G221" s="146" t="s">
        <v>772</v>
      </c>
      <c r="H221" s="144" t="s">
        <v>23</v>
      </c>
      <c r="I221" s="144" t="s">
        <v>24</v>
      </c>
      <c r="J221" s="144">
        <v>1</v>
      </c>
      <c r="K221" s="155" t="s">
        <v>25</v>
      </c>
      <c r="L221" s="156" t="s">
        <v>26</v>
      </c>
      <c r="M221" s="157" t="s">
        <v>771</v>
      </c>
      <c r="N221" s="158" t="s">
        <v>32</v>
      </c>
      <c r="O221" s="145" t="s">
        <v>598</v>
      </c>
      <c r="P221" s="144" t="s">
        <v>30</v>
      </c>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137" customFormat="1" ht="24" spans="1:50">
      <c r="A222" s="144">
        <v>220</v>
      </c>
      <c r="B222" s="145" t="s">
        <v>767</v>
      </c>
      <c r="C222" s="144" t="s">
        <v>277</v>
      </c>
      <c r="D222" s="144" t="s">
        <v>75</v>
      </c>
      <c r="E222" s="144" t="s">
        <v>20</v>
      </c>
      <c r="F222" s="144" t="s">
        <v>595</v>
      </c>
      <c r="G222" s="146" t="s">
        <v>773</v>
      </c>
      <c r="H222" s="144" t="s">
        <v>23</v>
      </c>
      <c r="I222" s="144" t="s">
        <v>24</v>
      </c>
      <c r="J222" s="144">
        <v>1</v>
      </c>
      <c r="K222" s="155" t="s">
        <v>25</v>
      </c>
      <c r="L222" s="156" t="s">
        <v>26</v>
      </c>
      <c r="M222" s="157" t="s">
        <v>771</v>
      </c>
      <c r="N222" s="158" t="s">
        <v>349</v>
      </c>
      <c r="O222" s="145" t="s">
        <v>598</v>
      </c>
      <c r="P222" s="144" t="s">
        <v>30</v>
      </c>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137" customFormat="1" ht="24" spans="1:50">
      <c r="A223" s="144">
        <v>221</v>
      </c>
      <c r="B223" s="145" t="s">
        <v>767</v>
      </c>
      <c r="C223" s="144" t="s">
        <v>277</v>
      </c>
      <c r="D223" s="144" t="s">
        <v>19</v>
      </c>
      <c r="E223" s="144" t="s">
        <v>20</v>
      </c>
      <c r="F223" s="144" t="s">
        <v>21</v>
      </c>
      <c r="G223" s="146" t="s">
        <v>774</v>
      </c>
      <c r="H223" s="144" t="s">
        <v>23</v>
      </c>
      <c r="I223" s="144" t="s">
        <v>24</v>
      </c>
      <c r="J223" s="144">
        <v>1</v>
      </c>
      <c r="K223" s="155" t="s">
        <v>25</v>
      </c>
      <c r="L223" s="156" t="s">
        <v>26</v>
      </c>
      <c r="M223" s="157" t="s">
        <v>557</v>
      </c>
      <c r="N223" s="158" t="s">
        <v>32</v>
      </c>
      <c r="O223" s="145" t="s">
        <v>29</v>
      </c>
      <c r="P223" s="144" t="s">
        <v>30</v>
      </c>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137" customFormat="1" ht="48" spans="1:50">
      <c r="A224" s="144">
        <v>222</v>
      </c>
      <c r="B224" s="145" t="s">
        <v>767</v>
      </c>
      <c r="C224" s="144" t="s">
        <v>277</v>
      </c>
      <c r="D224" s="144" t="s">
        <v>330</v>
      </c>
      <c r="E224" s="144" t="s">
        <v>20</v>
      </c>
      <c r="F224" s="144" t="s">
        <v>623</v>
      </c>
      <c r="G224" s="146" t="s">
        <v>775</v>
      </c>
      <c r="H224" s="144" t="s">
        <v>23</v>
      </c>
      <c r="I224" s="144" t="s">
        <v>24</v>
      </c>
      <c r="J224" s="144">
        <v>1</v>
      </c>
      <c r="K224" s="155" t="s">
        <v>25</v>
      </c>
      <c r="L224" s="156" t="s">
        <v>26</v>
      </c>
      <c r="M224" s="157" t="s">
        <v>776</v>
      </c>
      <c r="N224" s="148" t="s">
        <v>28</v>
      </c>
      <c r="O224" s="145" t="s">
        <v>626</v>
      </c>
      <c r="P224" s="144" t="s">
        <v>30</v>
      </c>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137" customFormat="1" ht="36" spans="1:50">
      <c r="A225" s="144">
        <v>223</v>
      </c>
      <c r="B225" s="145" t="s">
        <v>767</v>
      </c>
      <c r="C225" s="144" t="s">
        <v>277</v>
      </c>
      <c r="D225" s="144" t="s">
        <v>38</v>
      </c>
      <c r="E225" s="144" t="s">
        <v>20</v>
      </c>
      <c r="F225" s="144" t="s">
        <v>39</v>
      </c>
      <c r="G225" s="146" t="s">
        <v>777</v>
      </c>
      <c r="H225" s="144" t="s">
        <v>23</v>
      </c>
      <c r="I225" s="144" t="s">
        <v>24</v>
      </c>
      <c r="J225" s="144">
        <v>1</v>
      </c>
      <c r="K225" s="155" t="s">
        <v>25</v>
      </c>
      <c r="L225" s="156" t="s">
        <v>26</v>
      </c>
      <c r="M225" s="167" t="s">
        <v>778</v>
      </c>
      <c r="N225" s="158" t="s">
        <v>631</v>
      </c>
      <c r="O225" s="145" t="s">
        <v>42</v>
      </c>
      <c r="P225" s="144" t="s">
        <v>30</v>
      </c>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137" customFormat="1" ht="36" spans="1:50">
      <c r="A226" s="144">
        <v>224</v>
      </c>
      <c r="B226" s="145" t="s">
        <v>767</v>
      </c>
      <c r="C226" s="144" t="s">
        <v>277</v>
      </c>
      <c r="D226" s="144" t="s">
        <v>33</v>
      </c>
      <c r="E226" s="144" t="s">
        <v>20</v>
      </c>
      <c r="F226" s="144" t="s">
        <v>34</v>
      </c>
      <c r="G226" s="146" t="s">
        <v>779</v>
      </c>
      <c r="H226" s="144" t="s">
        <v>23</v>
      </c>
      <c r="I226" s="144" t="s">
        <v>24</v>
      </c>
      <c r="J226" s="144">
        <v>2</v>
      </c>
      <c r="K226" s="155" t="s">
        <v>25</v>
      </c>
      <c r="L226" s="156" t="s">
        <v>26</v>
      </c>
      <c r="M226" s="167" t="s">
        <v>780</v>
      </c>
      <c r="N226" s="158" t="s">
        <v>420</v>
      </c>
      <c r="O226" s="145" t="s">
        <v>37</v>
      </c>
      <c r="P226" s="144" t="s">
        <v>30</v>
      </c>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137" customFormat="1" ht="36" spans="1:50">
      <c r="A227" s="144">
        <v>225</v>
      </c>
      <c r="B227" s="145" t="s">
        <v>781</v>
      </c>
      <c r="C227" s="144" t="s">
        <v>277</v>
      </c>
      <c r="D227" s="144" t="s">
        <v>56</v>
      </c>
      <c r="E227" s="144" t="s">
        <v>20</v>
      </c>
      <c r="F227" s="144" t="s">
        <v>599</v>
      </c>
      <c r="G227" s="146" t="s">
        <v>782</v>
      </c>
      <c r="H227" s="144" t="s">
        <v>23</v>
      </c>
      <c r="I227" s="144" t="s">
        <v>24</v>
      </c>
      <c r="J227" s="144">
        <v>1</v>
      </c>
      <c r="K227" s="147" t="s">
        <v>25</v>
      </c>
      <c r="L227" s="150" t="s">
        <v>26</v>
      </c>
      <c r="M227" s="154" t="s">
        <v>783</v>
      </c>
      <c r="N227" s="148" t="s">
        <v>28</v>
      </c>
      <c r="O227" s="145" t="s">
        <v>602</v>
      </c>
      <c r="P227" s="144" t="s">
        <v>30</v>
      </c>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137" customFormat="1" ht="36" spans="1:50">
      <c r="A228" s="144">
        <v>226</v>
      </c>
      <c r="B228" s="145" t="s">
        <v>781</v>
      </c>
      <c r="C228" s="144" t="s">
        <v>277</v>
      </c>
      <c r="D228" s="144" t="s">
        <v>75</v>
      </c>
      <c r="E228" s="144" t="s">
        <v>20</v>
      </c>
      <c r="F228" s="144" t="s">
        <v>595</v>
      </c>
      <c r="G228" s="146" t="s">
        <v>784</v>
      </c>
      <c r="H228" s="144" t="s">
        <v>23</v>
      </c>
      <c r="I228" s="144" t="s">
        <v>24</v>
      </c>
      <c r="J228" s="144">
        <v>1</v>
      </c>
      <c r="K228" s="155" t="s">
        <v>25</v>
      </c>
      <c r="L228" s="156" t="s">
        <v>26</v>
      </c>
      <c r="M228" s="167" t="s">
        <v>703</v>
      </c>
      <c r="N228" s="158" t="s">
        <v>785</v>
      </c>
      <c r="O228" s="145" t="s">
        <v>598</v>
      </c>
      <c r="P228" s="144" t="s">
        <v>30</v>
      </c>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137" customFormat="1" ht="36" spans="1:50">
      <c r="A229" s="144">
        <v>227</v>
      </c>
      <c r="B229" s="145" t="s">
        <v>781</v>
      </c>
      <c r="C229" s="144" t="s">
        <v>277</v>
      </c>
      <c r="D229" s="144" t="s">
        <v>56</v>
      </c>
      <c r="E229" s="144" t="s">
        <v>20</v>
      </c>
      <c r="F229" s="144" t="s">
        <v>599</v>
      </c>
      <c r="G229" s="146" t="s">
        <v>786</v>
      </c>
      <c r="H229" s="144" t="s">
        <v>23</v>
      </c>
      <c r="I229" s="144" t="s">
        <v>24</v>
      </c>
      <c r="J229" s="144">
        <v>1</v>
      </c>
      <c r="K229" s="155" t="s">
        <v>25</v>
      </c>
      <c r="L229" s="156" t="s">
        <v>26</v>
      </c>
      <c r="M229" s="167" t="s">
        <v>787</v>
      </c>
      <c r="N229" s="158" t="s">
        <v>32</v>
      </c>
      <c r="O229" s="145" t="s">
        <v>602</v>
      </c>
      <c r="P229" s="144" t="s">
        <v>30</v>
      </c>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137" customFormat="1" ht="84" spans="1:50">
      <c r="A230" s="144">
        <v>228</v>
      </c>
      <c r="B230" s="145" t="s">
        <v>788</v>
      </c>
      <c r="C230" s="144" t="s">
        <v>277</v>
      </c>
      <c r="D230" s="144" t="s">
        <v>75</v>
      </c>
      <c r="E230" s="144" t="s">
        <v>20</v>
      </c>
      <c r="F230" s="144" t="s">
        <v>595</v>
      </c>
      <c r="G230" s="146" t="s">
        <v>789</v>
      </c>
      <c r="H230" s="144" t="s">
        <v>23</v>
      </c>
      <c r="I230" s="144" t="s">
        <v>24</v>
      </c>
      <c r="J230" s="144">
        <v>1</v>
      </c>
      <c r="K230" s="147" t="s">
        <v>25</v>
      </c>
      <c r="L230" s="147" t="s">
        <v>26</v>
      </c>
      <c r="M230" s="153" t="s">
        <v>790</v>
      </c>
      <c r="N230" s="148" t="s">
        <v>349</v>
      </c>
      <c r="O230" s="145" t="s">
        <v>598</v>
      </c>
      <c r="P230" s="144" t="s">
        <v>30</v>
      </c>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137" customFormat="1" ht="72" spans="1:50">
      <c r="A231" s="144">
        <v>229</v>
      </c>
      <c r="B231" s="145" t="s">
        <v>788</v>
      </c>
      <c r="C231" s="144" t="s">
        <v>277</v>
      </c>
      <c r="D231" s="144" t="s">
        <v>56</v>
      </c>
      <c r="E231" s="144" t="s">
        <v>20</v>
      </c>
      <c r="F231" s="144" t="s">
        <v>599</v>
      </c>
      <c r="G231" s="146" t="s">
        <v>791</v>
      </c>
      <c r="H231" s="144" t="s">
        <v>23</v>
      </c>
      <c r="I231" s="144" t="s">
        <v>24</v>
      </c>
      <c r="J231" s="144">
        <v>1</v>
      </c>
      <c r="K231" s="147" t="s">
        <v>25</v>
      </c>
      <c r="L231" s="147" t="s">
        <v>26</v>
      </c>
      <c r="M231" s="153" t="s">
        <v>792</v>
      </c>
      <c r="N231" s="148" t="s">
        <v>356</v>
      </c>
      <c r="O231" s="145" t="s">
        <v>602</v>
      </c>
      <c r="P231" s="144" t="s">
        <v>30</v>
      </c>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ht="84" spans="1:50">
      <c r="A232" s="144">
        <v>230</v>
      </c>
      <c r="B232" s="145" t="s">
        <v>788</v>
      </c>
      <c r="C232" s="144" t="s">
        <v>277</v>
      </c>
      <c r="D232" s="144" t="s">
        <v>75</v>
      </c>
      <c r="E232" s="144" t="s">
        <v>20</v>
      </c>
      <c r="F232" s="144" t="s">
        <v>595</v>
      </c>
      <c r="G232" s="146" t="s">
        <v>793</v>
      </c>
      <c r="H232" s="144" t="s">
        <v>23</v>
      </c>
      <c r="I232" s="144" t="s">
        <v>24</v>
      </c>
      <c r="J232" s="144">
        <v>1</v>
      </c>
      <c r="K232" s="144" t="s">
        <v>25</v>
      </c>
      <c r="L232" s="144" t="s">
        <v>26</v>
      </c>
      <c r="M232" s="145" t="s">
        <v>790</v>
      </c>
      <c r="N232" s="148" t="s">
        <v>28</v>
      </c>
      <c r="O232" s="145" t="s">
        <v>598</v>
      </c>
      <c r="P232" s="144" t="s">
        <v>30</v>
      </c>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137" customFormat="1" ht="72" spans="1:50">
      <c r="A233" s="144">
        <v>231</v>
      </c>
      <c r="B233" s="145" t="s">
        <v>788</v>
      </c>
      <c r="C233" s="144" t="s">
        <v>277</v>
      </c>
      <c r="D233" s="144" t="s">
        <v>38</v>
      </c>
      <c r="E233" s="144" t="s">
        <v>20</v>
      </c>
      <c r="F233" s="144" t="s">
        <v>39</v>
      </c>
      <c r="G233" s="146" t="s">
        <v>794</v>
      </c>
      <c r="H233" s="144" t="s">
        <v>23</v>
      </c>
      <c r="I233" s="144" t="s">
        <v>24</v>
      </c>
      <c r="J233" s="144">
        <v>1</v>
      </c>
      <c r="K233" s="147" t="s">
        <v>141</v>
      </c>
      <c r="L233" s="147" t="s">
        <v>142</v>
      </c>
      <c r="M233" s="153" t="s">
        <v>795</v>
      </c>
      <c r="N233" s="148" t="s">
        <v>32</v>
      </c>
      <c r="O233" s="145" t="s">
        <v>42</v>
      </c>
      <c r="P233" s="144" t="s">
        <v>30</v>
      </c>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137" customFormat="1" ht="72" spans="1:50">
      <c r="A234" s="144">
        <v>232</v>
      </c>
      <c r="B234" s="145" t="s">
        <v>788</v>
      </c>
      <c r="C234" s="144" t="s">
        <v>277</v>
      </c>
      <c r="D234" s="144" t="s">
        <v>38</v>
      </c>
      <c r="E234" s="144" t="s">
        <v>20</v>
      </c>
      <c r="F234" s="144" t="s">
        <v>39</v>
      </c>
      <c r="G234" s="146" t="s">
        <v>796</v>
      </c>
      <c r="H234" s="144" t="s">
        <v>23</v>
      </c>
      <c r="I234" s="144" t="s">
        <v>24</v>
      </c>
      <c r="J234" s="144">
        <v>1</v>
      </c>
      <c r="K234" s="147" t="s">
        <v>25</v>
      </c>
      <c r="L234" s="147" t="s">
        <v>26</v>
      </c>
      <c r="M234" s="153" t="s">
        <v>795</v>
      </c>
      <c r="N234" s="148" t="s">
        <v>28</v>
      </c>
      <c r="O234" s="145" t="s">
        <v>42</v>
      </c>
      <c r="P234" s="144" t="s">
        <v>30</v>
      </c>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137" customFormat="1" ht="60" spans="1:50">
      <c r="A235" s="144">
        <v>233</v>
      </c>
      <c r="B235" s="145" t="s">
        <v>788</v>
      </c>
      <c r="C235" s="144" t="s">
        <v>277</v>
      </c>
      <c r="D235" s="144" t="s">
        <v>19</v>
      </c>
      <c r="E235" s="144" t="s">
        <v>20</v>
      </c>
      <c r="F235" s="144" t="s">
        <v>21</v>
      </c>
      <c r="G235" s="146" t="s">
        <v>797</v>
      </c>
      <c r="H235" s="144" t="s">
        <v>23</v>
      </c>
      <c r="I235" s="144" t="s">
        <v>24</v>
      </c>
      <c r="J235" s="144">
        <v>1</v>
      </c>
      <c r="K235" s="147" t="s">
        <v>25</v>
      </c>
      <c r="L235" s="147" t="s">
        <v>26</v>
      </c>
      <c r="M235" s="152" t="s">
        <v>798</v>
      </c>
      <c r="N235" s="148" t="s">
        <v>32</v>
      </c>
      <c r="O235" s="148" t="s">
        <v>29</v>
      </c>
      <c r="P235" s="144" t="s">
        <v>30</v>
      </c>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137" customFormat="1" ht="36" spans="1:50">
      <c r="A236" s="144">
        <v>234</v>
      </c>
      <c r="B236" s="145" t="s">
        <v>799</v>
      </c>
      <c r="C236" s="144" t="s">
        <v>277</v>
      </c>
      <c r="D236" s="144" t="s">
        <v>19</v>
      </c>
      <c r="E236" s="144" t="s">
        <v>20</v>
      </c>
      <c r="F236" s="144" t="s">
        <v>21</v>
      </c>
      <c r="G236" s="146" t="s">
        <v>800</v>
      </c>
      <c r="H236" s="144" t="s">
        <v>23</v>
      </c>
      <c r="I236" s="144" t="s">
        <v>24</v>
      </c>
      <c r="J236" s="144">
        <v>1</v>
      </c>
      <c r="K236" s="147" t="s">
        <v>25</v>
      </c>
      <c r="L236" s="147" t="s">
        <v>26</v>
      </c>
      <c r="M236" s="152" t="s">
        <v>801</v>
      </c>
      <c r="N236" s="148" t="s">
        <v>28</v>
      </c>
      <c r="O236" s="148" t="s">
        <v>29</v>
      </c>
      <c r="P236" s="147" t="s">
        <v>30</v>
      </c>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137" customFormat="1" ht="48" spans="1:50">
      <c r="A237" s="144">
        <v>235</v>
      </c>
      <c r="B237" s="145" t="s">
        <v>799</v>
      </c>
      <c r="C237" s="144" t="s">
        <v>277</v>
      </c>
      <c r="D237" s="144" t="s">
        <v>403</v>
      </c>
      <c r="E237" s="144" t="s">
        <v>20</v>
      </c>
      <c r="F237" s="144" t="s">
        <v>610</v>
      </c>
      <c r="G237" s="146" t="s">
        <v>802</v>
      </c>
      <c r="H237" s="144" t="s">
        <v>23</v>
      </c>
      <c r="I237" s="144" t="s">
        <v>24</v>
      </c>
      <c r="J237" s="144">
        <v>1</v>
      </c>
      <c r="K237" s="147" t="s">
        <v>25</v>
      </c>
      <c r="L237" s="147" t="s">
        <v>26</v>
      </c>
      <c r="M237" s="153" t="s">
        <v>803</v>
      </c>
      <c r="N237" s="148" t="s">
        <v>32</v>
      </c>
      <c r="O237" s="148" t="s">
        <v>614</v>
      </c>
      <c r="P237" s="147" t="s">
        <v>30</v>
      </c>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137" customFormat="1" ht="60" spans="1:50">
      <c r="A238" s="144">
        <v>236</v>
      </c>
      <c r="B238" s="145" t="s">
        <v>799</v>
      </c>
      <c r="C238" s="144" t="s">
        <v>277</v>
      </c>
      <c r="D238" s="144" t="s">
        <v>38</v>
      </c>
      <c r="E238" s="144" t="s">
        <v>20</v>
      </c>
      <c r="F238" s="144" t="s">
        <v>39</v>
      </c>
      <c r="G238" s="146" t="s">
        <v>804</v>
      </c>
      <c r="H238" s="144" t="s">
        <v>23</v>
      </c>
      <c r="I238" s="144" t="s">
        <v>24</v>
      </c>
      <c r="J238" s="144">
        <v>1</v>
      </c>
      <c r="K238" s="147" t="s">
        <v>25</v>
      </c>
      <c r="L238" s="147" t="s">
        <v>26</v>
      </c>
      <c r="M238" s="152" t="s">
        <v>805</v>
      </c>
      <c r="N238" s="148" t="s">
        <v>28</v>
      </c>
      <c r="O238" s="148" t="s">
        <v>42</v>
      </c>
      <c r="P238" s="147" t="s">
        <v>30</v>
      </c>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137" customFormat="1" ht="36" spans="1:50">
      <c r="A239" s="144">
        <v>237</v>
      </c>
      <c r="B239" s="145" t="s">
        <v>799</v>
      </c>
      <c r="C239" s="144" t="s">
        <v>277</v>
      </c>
      <c r="D239" s="144" t="s">
        <v>56</v>
      </c>
      <c r="E239" s="144" t="s">
        <v>20</v>
      </c>
      <c r="F239" s="144" t="s">
        <v>599</v>
      </c>
      <c r="G239" s="146" t="s">
        <v>806</v>
      </c>
      <c r="H239" s="144" t="s">
        <v>23</v>
      </c>
      <c r="I239" s="144" t="s">
        <v>24</v>
      </c>
      <c r="J239" s="144">
        <v>1</v>
      </c>
      <c r="K239" s="147" t="s">
        <v>25</v>
      </c>
      <c r="L239" s="147" t="s">
        <v>26</v>
      </c>
      <c r="M239" s="152" t="s">
        <v>807</v>
      </c>
      <c r="N239" s="148" t="s">
        <v>356</v>
      </c>
      <c r="O239" s="148" t="s">
        <v>602</v>
      </c>
      <c r="P239" s="147" t="s">
        <v>30</v>
      </c>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ht="36" spans="1:50">
      <c r="A240" s="144">
        <v>238</v>
      </c>
      <c r="B240" s="145" t="s">
        <v>808</v>
      </c>
      <c r="C240" s="144" t="s">
        <v>277</v>
      </c>
      <c r="D240" s="144" t="s">
        <v>19</v>
      </c>
      <c r="E240" s="144" t="s">
        <v>20</v>
      </c>
      <c r="F240" s="144" t="s">
        <v>21</v>
      </c>
      <c r="G240" s="146" t="s">
        <v>809</v>
      </c>
      <c r="H240" s="144" t="s">
        <v>23</v>
      </c>
      <c r="I240" s="144" t="s">
        <v>24</v>
      </c>
      <c r="J240" s="144">
        <v>1</v>
      </c>
      <c r="K240" s="144" t="s">
        <v>25</v>
      </c>
      <c r="L240" s="144" t="s">
        <v>26</v>
      </c>
      <c r="M240" s="153" t="s">
        <v>810</v>
      </c>
      <c r="N240" s="145" t="s">
        <v>439</v>
      </c>
      <c r="O240" s="145" t="s">
        <v>29</v>
      </c>
      <c r="P240" s="144" t="s">
        <v>30</v>
      </c>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137" customFormat="1" ht="48" spans="1:50">
      <c r="A241" s="144">
        <v>239</v>
      </c>
      <c r="B241" s="148" t="s">
        <v>808</v>
      </c>
      <c r="C241" s="147" t="s">
        <v>277</v>
      </c>
      <c r="D241" s="147" t="s">
        <v>75</v>
      </c>
      <c r="E241" s="147" t="s">
        <v>20</v>
      </c>
      <c r="F241" s="147" t="s">
        <v>595</v>
      </c>
      <c r="G241" s="146" t="s">
        <v>811</v>
      </c>
      <c r="H241" s="147" t="s">
        <v>23</v>
      </c>
      <c r="I241" s="147" t="s">
        <v>24</v>
      </c>
      <c r="J241" s="147">
        <v>1</v>
      </c>
      <c r="K241" s="147" t="s">
        <v>25</v>
      </c>
      <c r="L241" s="147" t="s">
        <v>26</v>
      </c>
      <c r="M241" s="153" t="s">
        <v>812</v>
      </c>
      <c r="N241" s="148" t="s">
        <v>28</v>
      </c>
      <c r="O241" s="148" t="s">
        <v>598</v>
      </c>
      <c r="P241" s="147" t="s">
        <v>30</v>
      </c>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137" customFormat="1" ht="36" spans="1:50">
      <c r="A242" s="144">
        <v>240</v>
      </c>
      <c r="B242" s="148" t="s">
        <v>808</v>
      </c>
      <c r="C242" s="147" t="s">
        <v>277</v>
      </c>
      <c r="D242" s="147" t="s">
        <v>56</v>
      </c>
      <c r="E242" s="147" t="s">
        <v>20</v>
      </c>
      <c r="F242" s="147" t="s">
        <v>599</v>
      </c>
      <c r="G242" s="146" t="s">
        <v>813</v>
      </c>
      <c r="H242" s="147" t="s">
        <v>23</v>
      </c>
      <c r="I242" s="147" t="s">
        <v>24</v>
      </c>
      <c r="J242" s="147">
        <v>1</v>
      </c>
      <c r="K242" s="147" t="s">
        <v>25</v>
      </c>
      <c r="L242" s="147" t="s">
        <v>26</v>
      </c>
      <c r="M242" s="153" t="s">
        <v>814</v>
      </c>
      <c r="N242" s="148" t="s">
        <v>32</v>
      </c>
      <c r="O242" s="148" t="s">
        <v>602</v>
      </c>
      <c r="P242" s="147" t="s">
        <v>30</v>
      </c>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137" customFormat="1" ht="60" spans="1:50">
      <c r="A243" s="144">
        <v>241</v>
      </c>
      <c r="B243" s="145" t="s">
        <v>815</v>
      </c>
      <c r="C243" s="144" t="s">
        <v>277</v>
      </c>
      <c r="D243" s="144" t="s">
        <v>75</v>
      </c>
      <c r="E243" s="144" t="s">
        <v>20</v>
      </c>
      <c r="F243" s="144" t="s">
        <v>595</v>
      </c>
      <c r="G243" s="146" t="s">
        <v>816</v>
      </c>
      <c r="H243" s="144" t="s">
        <v>23</v>
      </c>
      <c r="I243" s="144" t="s">
        <v>24</v>
      </c>
      <c r="J243" s="144">
        <v>1</v>
      </c>
      <c r="K243" s="147" t="s">
        <v>25</v>
      </c>
      <c r="L243" s="147" t="s">
        <v>26</v>
      </c>
      <c r="M243" s="153" t="s">
        <v>817</v>
      </c>
      <c r="N243" s="148" t="s">
        <v>32</v>
      </c>
      <c r="O243" s="145" t="s">
        <v>598</v>
      </c>
      <c r="P243" s="144" t="s">
        <v>30</v>
      </c>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137" customFormat="1" ht="48" spans="1:50">
      <c r="A244" s="144">
        <v>242</v>
      </c>
      <c r="B244" s="145" t="s">
        <v>815</v>
      </c>
      <c r="C244" s="144" t="s">
        <v>277</v>
      </c>
      <c r="D244" s="144" t="s">
        <v>56</v>
      </c>
      <c r="E244" s="144" t="s">
        <v>20</v>
      </c>
      <c r="F244" s="144" t="s">
        <v>599</v>
      </c>
      <c r="G244" s="146" t="s">
        <v>818</v>
      </c>
      <c r="H244" s="144" t="s">
        <v>23</v>
      </c>
      <c r="I244" s="144" t="s">
        <v>24</v>
      </c>
      <c r="J244" s="144">
        <v>1</v>
      </c>
      <c r="K244" s="147" t="s">
        <v>25</v>
      </c>
      <c r="L244" s="147" t="s">
        <v>26</v>
      </c>
      <c r="M244" s="153" t="s">
        <v>819</v>
      </c>
      <c r="N244" s="148" t="s">
        <v>28</v>
      </c>
      <c r="O244" s="145" t="s">
        <v>602</v>
      </c>
      <c r="P244" s="144" t="s">
        <v>30</v>
      </c>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137" customFormat="1" ht="36" spans="1:50">
      <c r="A245" s="144">
        <v>243</v>
      </c>
      <c r="B245" s="145" t="s">
        <v>815</v>
      </c>
      <c r="C245" s="144" t="s">
        <v>277</v>
      </c>
      <c r="D245" s="144" t="s">
        <v>33</v>
      </c>
      <c r="E245" s="144" t="s">
        <v>20</v>
      </c>
      <c r="F245" s="144" t="s">
        <v>34</v>
      </c>
      <c r="G245" s="146" t="s">
        <v>820</v>
      </c>
      <c r="H245" s="144" t="s">
        <v>23</v>
      </c>
      <c r="I245" s="144" t="s">
        <v>24</v>
      </c>
      <c r="J245" s="144">
        <v>1</v>
      </c>
      <c r="K245" s="147" t="s">
        <v>25</v>
      </c>
      <c r="L245" s="147" t="s">
        <v>26</v>
      </c>
      <c r="M245" s="153" t="s">
        <v>821</v>
      </c>
      <c r="N245" s="148" t="s">
        <v>32</v>
      </c>
      <c r="O245" s="145" t="s">
        <v>37</v>
      </c>
      <c r="P245" s="144" t="s">
        <v>30</v>
      </c>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137" customFormat="1" ht="24" spans="1:50">
      <c r="A246" s="144">
        <v>244</v>
      </c>
      <c r="B246" s="145" t="s">
        <v>822</v>
      </c>
      <c r="C246" s="144" t="s">
        <v>277</v>
      </c>
      <c r="D246" s="144" t="s">
        <v>38</v>
      </c>
      <c r="E246" s="144" t="s">
        <v>20</v>
      </c>
      <c r="F246" s="144" t="s">
        <v>39</v>
      </c>
      <c r="G246" s="146" t="s">
        <v>823</v>
      </c>
      <c r="H246" s="144" t="s">
        <v>23</v>
      </c>
      <c r="I246" s="147" t="s">
        <v>24</v>
      </c>
      <c r="J246" s="144">
        <v>1</v>
      </c>
      <c r="K246" s="147" t="s">
        <v>141</v>
      </c>
      <c r="L246" s="144" t="s">
        <v>142</v>
      </c>
      <c r="M246" s="145" t="s">
        <v>824</v>
      </c>
      <c r="N246" s="148" t="s">
        <v>28</v>
      </c>
      <c r="O246" s="148" t="s">
        <v>42</v>
      </c>
      <c r="P246" s="144" t="s">
        <v>30</v>
      </c>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ht="24" spans="1:50">
      <c r="A247" s="144">
        <v>245</v>
      </c>
      <c r="B247" s="145" t="s">
        <v>822</v>
      </c>
      <c r="C247" s="144" t="s">
        <v>277</v>
      </c>
      <c r="D247" s="144" t="s">
        <v>19</v>
      </c>
      <c r="E247" s="144" t="s">
        <v>20</v>
      </c>
      <c r="F247" s="144" t="s">
        <v>21</v>
      </c>
      <c r="G247" s="146" t="s">
        <v>825</v>
      </c>
      <c r="H247" s="144" t="s">
        <v>23</v>
      </c>
      <c r="I247" s="144" t="s">
        <v>24</v>
      </c>
      <c r="J247" s="144">
        <v>1</v>
      </c>
      <c r="K247" s="144" t="s">
        <v>25</v>
      </c>
      <c r="L247" s="144" t="s">
        <v>26</v>
      </c>
      <c r="M247" s="153" t="s">
        <v>826</v>
      </c>
      <c r="N247" s="148" t="s">
        <v>28</v>
      </c>
      <c r="O247" s="145" t="s">
        <v>29</v>
      </c>
      <c r="P247" s="144" t="s">
        <v>30</v>
      </c>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137" customFormat="1" ht="36" spans="1:50">
      <c r="A248" s="144">
        <v>246</v>
      </c>
      <c r="B248" s="145" t="s">
        <v>822</v>
      </c>
      <c r="C248" s="144" t="s">
        <v>277</v>
      </c>
      <c r="D248" s="144" t="s">
        <v>330</v>
      </c>
      <c r="E248" s="144" t="s">
        <v>20</v>
      </c>
      <c r="F248" s="144" t="s">
        <v>623</v>
      </c>
      <c r="G248" s="146" t="s">
        <v>827</v>
      </c>
      <c r="H248" s="144" t="s">
        <v>23</v>
      </c>
      <c r="I248" s="144" t="s">
        <v>24</v>
      </c>
      <c r="J248" s="144">
        <v>1</v>
      </c>
      <c r="K248" s="147" t="s">
        <v>25</v>
      </c>
      <c r="L248" s="147" t="s">
        <v>26</v>
      </c>
      <c r="M248" s="152" t="s">
        <v>828</v>
      </c>
      <c r="N248" s="145" t="s">
        <v>829</v>
      </c>
      <c r="O248" s="145" t="s">
        <v>626</v>
      </c>
      <c r="P248" s="144" t="s">
        <v>30</v>
      </c>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137" customFormat="1" ht="24" spans="1:50">
      <c r="A249" s="144">
        <v>247</v>
      </c>
      <c r="B249" s="145" t="s">
        <v>822</v>
      </c>
      <c r="C249" s="144" t="s">
        <v>277</v>
      </c>
      <c r="D249" s="144" t="s">
        <v>75</v>
      </c>
      <c r="E249" s="144" t="s">
        <v>20</v>
      </c>
      <c r="F249" s="144" t="s">
        <v>595</v>
      </c>
      <c r="G249" s="146" t="s">
        <v>830</v>
      </c>
      <c r="H249" s="144" t="s">
        <v>23</v>
      </c>
      <c r="I249" s="144" t="s">
        <v>24</v>
      </c>
      <c r="J249" s="144">
        <v>1</v>
      </c>
      <c r="K249" s="147" t="s">
        <v>25</v>
      </c>
      <c r="L249" s="147" t="s">
        <v>26</v>
      </c>
      <c r="M249" s="152" t="s">
        <v>831</v>
      </c>
      <c r="N249" s="145" t="s">
        <v>735</v>
      </c>
      <c r="O249" s="145" t="s">
        <v>598</v>
      </c>
      <c r="P249" s="144" t="s">
        <v>30</v>
      </c>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137" customFormat="1" ht="24" spans="1:50">
      <c r="A250" s="144">
        <v>248</v>
      </c>
      <c r="B250" s="145" t="s">
        <v>822</v>
      </c>
      <c r="C250" s="144" t="s">
        <v>277</v>
      </c>
      <c r="D250" s="144" t="s">
        <v>75</v>
      </c>
      <c r="E250" s="144" t="s">
        <v>20</v>
      </c>
      <c r="F250" s="144" t="s">
        <v>595</v>
      </c>
      <c r="G250" s="146" t="s">
        <v>832</v>
      </c>
      <c r="H250" s="144" t="s">
        <v>23</v>
      </c>
      <c r="I250" s="144" t="s">
        <v>24</v>
      </c>
      <c r="J250" s="144">
        <v>1</v>
      </c>
      <c r="K250" s="147" t="s">
        <v>25</v>
      </c>
      <c r="L250" s="147" t="s">
        <v>26</v>
      </c>
      <c r="M250" s="152" t="s">
        <v>831</v>
      </c>
      <c r="N250" s="148" t="s">
        <v>32</v>
      </c>
      <c r="O250" s="145" t="s">
        <v>598</v>
      </c>
      <c r="P250" s="144" t="s">
        <v>30</v>
      </c>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137" customFormat="1" ht="24" spans="1:50">
      <c r="A251" s="144">
        <v>249</v>
      </c>
      <c r="B251" s="145" t="s">
        <v>822</v>
      </c>
      <c r="C251" s="144" t="s">
        <v>277</v>
      </c>
      <c r="D251" s="144" t="s">
        <v>33</v>
      </c>
      <c r="E251" s="144" t="s">
        <v>20</v>
      </c>
      <c r="F251" s="144" t="s">
        <v>34</v>
      </c>
      <c r="G251" s="146" t="s">
        <v>833</v>
      </c>
      <c r="H251" s="144" t="s">
        <v>23</v>
      </c>
      <c r="I251" s="144" t="s">
        <v>24</v>
      </c>
      <c r="J251" s="144">
        <v>1</v>
      </c>
      <c r="K251" s="147" t="s">
        <v>141</v>
      </c>
      <c r="L251" s="147" t="s">
        <v>142</v>
      </c>
      <c r="M251" s="152" t="s">
        <v>834</v>
      </c>
      <c r="N251" s="148" t="s">
        <v>835</v>
      </c>
      <c r="O251" s="145" t="s">
        <v>37</v>
      </c>
      <c r="P251" s="144" t="s">
        <v>30</v>
      </c>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137" customFormat="1" ht="60" spans="1:50">
      <c r="A252" s="144">
        <v>250</v>
      </c>
      <c r="B252" s="145" t="s">
        <v>836</v>
      </c>
      <c r="C252" s="144" t="s">
        <v>277</v>
      </c>
      <c r="D252" s="144" t="s">
        <v>56</v>
      </c>
      <c r="E252" s="144" t="s">
        <v>20</v>
      </c>
      <c r="F252" s="144" t="s">
        <v>599</v>
      </c>
      <c r="G252" s="146" t="s">
        <v>837</v>
      </c>
      <c r="H252" s="144" t="s">
        <v>23</v>
      </c>
      <c r="I252" s="144" t="s">
        <v>24</v>
      </c>
      <c r="J252" s="144">
        <v>1</v>
      </c>
      <c r="K252" s="147" t="s">
        <v>25</v>
      </c>
      <c r="L252" s="147" t="s">
        <v>26</v>
      </c>
      <c r="M252" s="148" t="s">
        <v>838</v>
      </c>
      <c r="N252" s="148" t="s">
        <v>32</v>
      </c>
      <c r="O252" s="145" t="s">
        <v>602</v>
      </c>
      <c r="P252" s="144" t="s">
        <v>30</v>
      </c>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137" customFormat="1" ht="36" spans="1:50">
      <c r="A253" s="144">
        <v>251</v>
      </c>
      <c r="B253" s="185" t="s">
        <v>836</v>
      </c>
      <c r="C253" s="186" t="s">
        <v>277</v>
      </c>
      <c r="D253" s="186" t="s">
        <v>33</v>
      </c>
      <c r="E253" s="186" t="s">
        <v>20</v>
      </c>
      <c r="F253" s="186" t="s">
        <v>34</v>
      </c>
      <c r="G253" s="146" t="s">
        <v>839</v>
      </c>
      <c r="H253" s="144" t="s">
        <v>23</v>
      </c>
      <c r="I253" s="144" t="s">
        <v>24</v>
      </c>
      <c r="J253" s="186">
        <v>1</v>
      </c>
      <c r="K253" s="147" t="s">
        <v>25</v>
      </c>
      <c r="L253" s="147" t="s">
        <v>26</v>
      </c>
      <c r="M253" s="145" t="s">
        <v>722</v>
      </c>
      <c r="N253" s="148" t="s">
        <v>28</v>
      </c>
      <c r="O253" s="185" t="s">
        <v>37</v>
      </c>
      <c r="P253" s="144" t="s">
        <v>30</v>
      </c>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137" customFormat="1" ht="84" spans="1:50">
      <c r="A254" s="144">
        <v>252</v>
      </c>
      <c r="B254" s="145" t="s">
        <v>840</v>
      </c>
      <c r="C254" s="144" t="s">
        <v>277</v>
      </c>
      <c r="D254" s="144" t="s">
        <v>75</v>
      </c>
      <c r="E254" s="144" t="s">
        <v>20</v>
      </c>
      <c r="F254" s="144" t="s">
        <v>595</v>
      </c>
      <c r="G254" s="146" t="s">
        <v>841</v>
      </c>
      <c r="H254" s="144" t="s">
        <v>23</v>
      </c>
      <c r="I254" s="144" t="s">
        <v>24</v>
      </c>
      <c r="J254" s="144">
        <v>1</v>
      </c>
      <c r="K254" s="147" t="s">
        <v>25</v>
      </c>
      <c r="L254" s="147" t="s">
        <v>26</v>
      </c>
      <c r="M254" s="152" t="s">
        <v>842</v>
      </c>
      <c r="N254" s="148" t="s">
        <v>32</v>
      </c>
      <c r="O254" s="145" t="s">
        <v>598</v>
      </c>
      <c r="P254" s="145" t="s">
        <v>30</v>
      </c>
      <c r="Q254" s="170"/>
      <c r="R254" s="170"/>
      <c r="S254" s="170"/>
      <c r="T254" s="170"/>
      <c r="U254" s="170"/>
      <c r="V254" s="170"/>
      <c r="W254" s="170"/>
      <c r="X254" s="170"/>
      <c r="Y254" s="170"/>
      <c r="Z254" s="170"/>
      <c r="AA254" s="170"/>
      <c r="AB254" s="189"/>
      <c r="AC254" s="170"/>
      <c r="AD254" s="170"/>
      <c r="AE254" s="170"/>
      <c r="AF254" s="190"/>
      <c r="AG254" s="170"/>
      <c r="AH254" s="170"/>
      <c r="AI254" s="170"/>
      <c r="AJ254" s="170"/>
      <c r="AK254" s="170"/>
      <c r="AL254" s="170"/>
      <c r="AM254" s="170"/>
      <c r="AN254" s="170"/>
      <c r="AO254" s="170"/>
      <c r="AP254" s="170"/>
      <c r="AQ254" s="170"/>
      <c r="AR254" s="189"/>
      <c r="AS254" s="170"/>
      <c r="AT254" s="170"/>
      <c r="AU254" s="170"/>
      <c r="AV254" s="190"/>
      <c r="AW254" s="170"/>
      <c r="AX254" s="170"/>
    </row>
    <row r="255" s="137" customFormat="1" ht="48" spans="1:50">
      <c r="A255" s="144">
        <v>253</v>
      </c>
      <c r="B255" s="145" t="s">
        <v>840</v>
      </c>
      <c r="C255" s="144" t="s">
        <v>277</v>
      </c>
      <c r="D255" s="144" t="s">
        <v>56</v>
      </c>
      <c r="E255" s="144" t="s">
        <v>20</v>
      </c>
      <c r="F255" s="144" t="s">
        <v>599</v>
      </c>
      <c r="G255" s="146" t="s">
        <v>843</v>
      </c>
      <c r="H255" s="144" t="s">
        <v>23</v>
      </c>
      <c r="I255" s="144" t="s">
        <v>24</v>
      </c>
      <c r="J255" s="144">
        <v>1</v>
      </c>
      <c r="K255" s="147" t="s">
        <v>25</v>
      </c>
      <c r="L255" s="147" t="s">
        <v>26</v>
      </c>
      <c r="M255" s="152" t="s">
        <v>844</v>
      </c>
      <c r="N255" s="148" t="s">
        <v>28</v>
      </c>
      <c r="O255" s="145" t="s">
        <v>602</v>
      </c>
      <c r="P255" s="145" t="s">
        <v>30</v>
      </c>
      <c r="Q255" s="170"/>
      <c r="R255" s="170"/>
      <c r="S255" s="170"/>
      <c r="T255" s="170"/>
      <c r="U255" s="170"/>
      <c r="V255" s="170"/>
      <c r="W255" s="170"/>
      <c r="X255" s="170"/>
      <c r="Y255" s="170"/>
      <c r="Z255" s="170"/>
      <c r="AA255" s="170"/>
      <c r="AB255" s="189"/>
      <c r="AC255" s="170"/>
      <c r="AD255" s="170"/>
      <c r="AE255" s="191"/>
      <c r="AF255" s="190"/>
      <c r="AG255" s="170"/>
      <c r="AH255" s="170"/>
      <c r="AI255" s="170"/>
      <c r="AJ255" s="170"/>
      <c r="AK255" s="170"/>
      <c r="AL255" s="170"/>
      <c r="AM255" s="170"/>
      <c r="AN255" s="170"/>
      <c r="AO255" s="170"/>
      <c r="AP255" s="170"/>
      <c r="AQ255" s="170"/>
      <c r="AR255" s="189"/>
      <c r="AS255" s="170"/>
      <c r="AT255" s="170"/>
      <c r="AU255" s="191"/>
      <c r="AV255" s="190"/>
      <c r="AW255" s="170"/>
      <c r="AX255" s="170"/>
    </row>
    <row r="256" s="137" customFormat="1" ht="60" spans="1:50">
      <c r="A256" s="144">
        <v>254</v>
      </c>
      <c r="B256" s="187" t="s">
        <v>845</v>
      </c>
      <c r="C256" s="183" t="s">
        <v>277</v>
      </c>
      <c r="D256" s="183" t="s">
        <v>56</v>
      </c>
      <c r="E256" s="183" t="s">
        <v>20</v>
      </c>
      <c r="F256" s="183" t="s">
        <v>599</v>
      </c>
      <c r="G256" s="146" t="s">
        <v>846</v>
      </c>
      <c r="H256" s="144" t="s">
        <v>23</v>
      </c>
      <c r="I256" s="144" t="s">
        <v>24</v>
      </c>
      <c r="J256" s="183">
        <v>4</v>
      </c>
      <c r="K256" s="144" t="s">
        <v>25</v>
      </c>
      <c r="L256" s="147" t="s">
        <v>26</v>
      </c>
      <c r="M256" s="188" t="s">
        <v>847</v>
      </c>
      <c r="N256" s="148" t="s">
        <v>28</v>
      </c>
      <c r="O256" s="187" t="s">
        <v>602</v>
      </c>
      <c r="P256" s="145" t="s">
        <v>30</v>
      </c>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137" customFormat="1" ht="60" spans="1:50">
      <c r="A257" s="144">
        <v>255</v>
      </c>
      <c r="B257" s="187" t="s">
        <v>845</v>
      </c>
      <c r="C257" s="144" t="s">
        <v>277</v>
      </c>
      <c r="D257" s="144" t="s">
        <v>56</v>
      </c>
      <c r="E257" s="144" t="s">
        <v>20</v>
      </c>
      <c r="F257" s="144" t="s">
        <v>599</v>
      </c>
      <c r="G257" s="146" t="s">
        <v>848</v>
      </c>
      <c r="H257" s="144" t="s">
        <v>23</v>
      </c>
      <c r="I257" s="144" t="s">
        <v>24</v>
      </c>
      <c r="J257" s="144">
        <v>2</v>
      </c>
      <c r="K257" s="147" t="s">
        <v>25</v>
      </c>
      <c r="L257" s="150" t="s">
        <v>26</v>
      </c>
      <c r="M257" s="154" t="s">
        <v>847</v>
      </c>
      <c r="N257" s="161" t="s">
        <v>32</v>
      </c>
      <c r="O257" s="145" t="s">
        <v>602</v>
      </c>
      <c r="P257" s="145" t="s">
        <v>30</v>
      </c>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137" customFormat="1" ht="60" spans="1:50">
      <c r="A258" s="144">
        <v>256</v>
      </c>
      <c r="B258" s="187" t="s">
        <v>845</v>
      </c>
      <c r="C258" s="144" t="s">
        <v>277</v>
      </c>
      <c r="D258" s="144" t="s">
        <v>56</v>
      </c>
      <c r="E258" s="144" t="s">
        <v>20</v>
      </c>
      <c r="F258" s="144" t="s">
        <v>599</v>
      </c>
      <c r="G258" s="146" t="s">
        <v>849</v>
      </c>
      <c r="H258" s="144" t="s">
        <v>23</v>
      </c>
      <c r="I258" s="144" t="s">
        <v>24</v>
      </c>
      <c r="J258" s="144">
        <v>3</v>
      </c>
      <c r="K258" s="147" t="s">
        <v>25</v>
      </c>
      <c r="L258" s="150" t="s">
        <v>26</v>
      </c>
      <c r="M258" s="154" t="s">
        <v>847</v>
      </c>
      <c r="N258" s="161" t="s">
        <v>356</v>
      </c>
      <c r="O258" s="145" t="s">
        <v>602</v>
      </c>
      <c r="P258" s="145" t="s">
        <v>30</v>
      </c>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137" customFormat="1" ht="72" spans="1:50">
      <c r="A259" s="144">
        <v>257</v>
      </c>
      <c r="B259" s="187" t="s">
        <v>845</v>
      </c>
      <c r="C259" s="144" t="s">
        <v>277</v>
      </c>
      <c r="D259" s="144" t="s">
        <v>75</v>
      </c>
      <c r="E259" s="144" t="s">
        <v>20</v>
      </c>
      <c r="F259" s="144" t="s">
        <v>595</v>
      </c>
      <c r="G259" s="146" t="s">
        <v>850</v>
      </c>
      <c r="H259" s="144" t="s">
        <v>23</v>
      </c>
      <c r="I259" s="144" t="s">
        <v>24</v>
      </c>
      <c r="J259" s="144">
        <v>2</v>
      </c>
      <c r="K259" s="147" t="s">
        <v>25</v>
      </c>
      <c r="L259" s="150" t="s">
        <v>26</v>
      </c>
      <c r="M259" s="154" t="s">
        <v>851</v>
      </c>
      <c r="N259" s="148" t="s">
        <v>28</v>
      </c>
      <c r="O259" s="145" t="s">
        <v>598</v>
      </c>
      <c r="P259" s="145" t="s">
        <v>30</v>
      </c>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137" customFormat="1" ht="72" spans="1:50">
      <c r="A260" s="144">
        <v>258</v>
      </c>
      <c r="B260" s="187" t="s">
        <v>845</v>
      </c>
      <c r="C260" s="144" t="s">
        <v>277</v>
      </c>
      <c r="D260" s="144" t="s">
        <v>75</v>
      </c>
      <c r="E260" s="144" t="s">
        <v>20</v>
      </c>
      <c r="F260" s="144" t="s">
        <v>595</v>
      </c>
      <c r="G260" s="146" t="s">
        <v>852</v>
      </c>
      <c r="H260" s="144" t="s">
        <v>23</v>
      </c>
      <c r="I260" s="144" t="s">
        <v>24</v>
      </c>
      <c r="J260" s="144">
        <v>2</v>
      </c>
      <c r="K260" s="147" t="s">
        <v>25</v>
      </c>
      <c r="L260" s="150" t="s">
        <v>26</v>
      </c>
      <c r="M260" s="154" t="s">
        <v>851</v>
      </c>
      <c r="N260" s="161" t="s">
        <v>32</v>
      </c>
      <c r="O260" s="145" t="s">
        <v>598</v>
      </c>
      <c r="P260" s="145" t="s">
        <v>30</v>
      </c>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137" customFormat="1" ht="72" spans="1:50">
      <c r="A261" s="144">
        <v>259</v>
      </c>
      <c r="B261" s="187" t="s">
        <v>845</v>
      </c>
      <c r="C261" s="144" t="s">
        <v>277</v>
      </c>
      <c r="D261" s="144" t="s">
        <v>75</v>
      </c>
      <c r="E261" s="144" t="s">
        <v>20</v>
      </c>
      <c r="F261" s="144" t="s">
        <v>595</v>
      </c>
      <c r="G261" s="146" t="s">
        <v>853</v>
      </c>
      <c r="H261" s="144" t="s">
        <v>23</v>
      </c>
      <c r="I261" s="144" t="s">
        <v>24</v>
      </c>
      <c r="J261" s="144">
        <v>4</v>
      </c>
      <c r="K261" s="147" t="s">
        <v>25</v>
      </c>
      <c r="L261" s="150" t="s">
        <v>26</v>
      </c>
      <c r="M261" s="154" t="s">
        <v>851</v>
      </c>
      <c r="N261" s="161" t="s">
        <v>349</v>
      </c>
      <c r="O261" s="145" t="s">
        <v>598</v>
      </c>
      <c r="P261" s="145" t="s">
        <v>30</v>
      </c>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137" customFormat="1" ht="36" spans="1:50">
      <c r="A262" s="144">
        <v>260</v>
      </c>
      <c r="B262" s="187" t="s">
        <v>845</v>
      </c>
      <c r="C262" s="144" t="s">
        <v>277</v>
      </c>
      <c r="D262" s="144" t="s">
        <v>33</v>
      </c>
      <c r="E262" s="144" t="s">
        <v>20</v>
      </c>
      <c r="F262" s="144" t="s">
        <v>34</v>
      </c>
      <c r="G262" s="146" t="s">
        <v>854</v>
      </c>
      <c r="H262" s="144" t="s">
        <v>23</v>
      </c>
      <c r="I262" s="144" t="s">
        <v>24</v>
      </c>
      <c r="J262" s="144">
        <v>1</v>
      </c>
      <c r="K262" s="147" t="s">
        <v>25</v>
      </c>
      <c r="L262" s="150" t="s">
        <v>26</v>
      </c>
      <c r="M262" s="154" t="s">
        <v>855</v>
      </c>
      <c r="N262" s="148" t="s">
        <v>28</v>
      </c>
      <c r="O262" s="145" t="s">
        <v>37</v>
      </c>
      <c r="P262" s="145" t="s">
        <v>30</v>
      </c>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137" customFormat="1" ht="36" spans="1:50">
      <c r="A263" s="144">
        <v>261</v>
      </c>
      <c r="B263" s="187" t="s">
        <v>845</v>
      </c>
      <c r="C263" s="144" t="s">
        <v>277</v>
      </c>
      <c r="D263" s="144" t="s">
        <v>33</v>
      </c>
      <c r="E263" s="144" t="s">
        <v>20</v>
      </c>
      <c r="F263" s="144" t="s">
        <v>34</v>
      </c>
      <c r="G263" s="146" t="s">
        <v>856</v>
      </c>
      <c r="H263" s="144" t="s">
        <v>23</v>
      </c>
      <c r="I263" s="144" t="s">
        <v>24</v>
      </c>
      <c r="J263" s="144">
        <v>1</v>
      </c>
      <c r="K263" s="155" t="s">
        <v>25</v>
      </c>
      <c r="L263" s="156" t="s">
        <v>26</v>
      </c>
      <c r="M263" s="167" t="s">
        <v>855</v>
      </c>
      <c r="N263" s="158" t="s">
        <v>32</v>
      </c>
      <c r="O263" s="145" t="s">
        <v>37</v>
      </c>
      <c r="P263" s="145" t="s">
        <v>30</v>
      </c>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137" customFormat="1" ht="36" spans="1:50">
      <c r="A264" s="144">
        <v>262</v>
      </c>
      <c r="B264" s="187" t="s">
        <v>845</v>
      </c>
      <c r="C264" s="144" t="s">
        <v>277</v>
      </c>
      <c r="D264" s="144" t="s">
        <v>33</v>
      </c>
      <c r="E264" s="144" t="s">
        <v>20</v>
      </c>
      <c r="F264" s="144" t="s">
        <v>34</v>
      </c>
      <c r="G264" s="146" t="s">
        <v>857</v>
      </c>
      <c r="H264" s="144" t="s">
        <v>23</v>
      </c>
      <c r="I264" s="144" t="s">
        <v>24</v>
      </c>
      <c r="J264" s="144">
        <v>1</v>
      </c>
      <c r="K264" s="155" t="s">
        <v>25</v>
      </c>
      <c r="L264" s="156" t="s">
        <v>26</v>
      </c>
      <c r="M264" s="167" t="s">
        <v>855</v>
      </c>
      <c r="N264" s="158" t="s">
        <v>420</v>
      </c>
      <c r="O264" s="145" t="s">
        <v>37</v>
      </c>
      <c r="P264" s="145" t="s">
        <v>30</v>
      </c>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137" customFormat="1" ht="36" spans="1:50">
      <c r="A265" s="144">
        <v>263</v>
      </c>
      <c r="B265" s="187" t="s">
        <v>845</v>
      </c>
      <c r="C265" s="144" t="s">
        <v>277</v>
      </c>
      <c r="D265" s="144" t="s">
        <v>19</v>
      </c>
      <c r="E265" s="144" t="s">
        <v>20</v>
      </c>
      <c r="F265" s="144" t="s">
        <v>21</v>
      </c>
      <c r="G265" s="146" t="s">
        <v>858</v>
      </c>
      <c r="H265" s="144" t="s">
        <v>23</v>
      </c>
      <c r="I265" s="144" t="s">
        <v>24</v>
      </c>
      <c r="J265" s="144">
        <v>1</v>
      </c>
      <c r="K265" s="147" t="s">
        <v>141</v>
      </c>
      <c r="L265" s="168" t="s">
        <v>142</v>
      </c>
      <c r="M265" s="154" t="s">
        <v>859</v>
      </c>
      <c r="N265" s="161" t="s">
        <v>658</v>
      </c>
      <c r="O265" s="145" t="s">
        <v>29</v>
      </c>
      <c r="P265" s="145" t="s">
        <v>30</v>
      </c>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137" customFormat="1" ht="36" spans="1:50">
      <c r="A266" s="144">
        <v>264</v>
      </c>
      <c r="B266" s="187" t="s">
        <v>845</v>
      </c>
      <c r="C266" s="144" t="s">
        <v>277</v>
      </c>
      <c r="D266" s="144" t="s">
        <v>19</v>
      </c>
      <c r="E266" s="144" t="s">
        <v>20</v>
      </c>
      <c r="F266" s="144" t="s">
        <v>21</v>
      </c>
      <c r="G266" s="146" t="s">
        <v>860</v>
      </c>
      <c r="H266" s="144" t="s">
        <v>23</v>
      </c>
      <c r="I266" s="144" t="s">
        <v>24</v>
      </c>
      <c r="J266" s="144">
        <v>2</v>
      </c>
      <c r="K266" s="155" t="s">
        <v>25</v>
      </c>
      <c r="L266" s="156" t="s">
        <v>26</v>
      </c>
      <c r="M266" s="167" t="s">
        <v>859</v>
      </c>
      <c r="N266" s="158" t="s">
        <v>658</v>
      </c>
      <c r="O266" s="145" t="s">
        <v>29</v>
      </c>
      <c r="P266" s="145" t="s">
        <v>30</v>
      </c>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137" customFormat="1" ht="60" spans="1:50">
      <c r="A267" s="144">
        <v>265</v>
      </c>
      <c r="B267" s="187" t="s">
        <v>845</v>
      </c>
      <c r="C267" s="144" t="s">
        <v>277</v>
      </c>
      <c r="D267" s="144" t="s">
        <v>330</v>
      </c>
      <c r="E267" s="144" t="s">
        <v>20</v>
      </c>
      <c r="F267" s="144" t="s">
        <v>623</v>
      </c>
      <c r="G267" s="146" t="s">
        <v>861</v>
      </c>
      <c r="H267" s="144" t="s">
        <v>23</v>
      </c>
      <c r="I267" s="144" t="s">
        <v>24</v>
      </c>
      <c r="J267" s="144">
        <v>1</v>
      </c>
      <c r="K267" s="147" t="s">
        <v>25</v>
      </c>
      <c r="L267" s="150" t="s">
        <v>26</v>
      </c>
      <c r="M267" s="168" t="s">
        <v>862</v>
      </c>
      <c r="N267" s="161" t="s">
        <v>863</v>
      </c>
      <c r="O267" s="145" t="s">
        <v>626</v>
      </c>
      <c r="P267" s="145" t="s">
        <v>30</v>
      </c>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137" customFormat="1" ht="36" spans="1:50">
      <c r="A268" s="144">
        <v>266</v>
      </c>
      <c r="B268" s="187" t="s">
        <v>845</v>
      </c>
      <c r="C268" s="144" t="s">
        <v>277</v>
      </c>
      <c r="D268" s="144" t="s">
        <v>403</v>
      </c>
      <c r="E268" s="144" t="s">
        <v>20</v>
      </c>
      <c r="F268" s="144" t="s">
        <v>610</v>
      </c>
      <c r="G268" s="146" t="s">
        <v>864</v>
      </c>
      <c r="H268" s="144" t="s">
        <v>23</v>
      </c>
      <c r="I268" s="144" t="s">
        <v>24</v>
      </c>
      <c r="J268" s="144">
        <v>3</v>
      </c>
      <c r="K268" s="147" t="s">
        <v>25</v>
      </c>
      <c r="L268" s="150" t="s">
        <v>26</v>
      </c>
      <c r="M268" s="154" t="s">
        <v>865</v>
      </c>
      <c r="N268" s="148" t="s">
        <v>28</v>
      </c>
      <c r="O268" s="145" t="s">
        <v>614</v>
      </c>
      <c r="P268" s="145" t="s">
        <v>30</v>
      </c>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137" customFormat="1" ht="36" spans="1:50">
      <c r="A269" s="144">
        <v>267</v>
      </c>
      <c r="B269" s="187" t="s">
        <v>845</v>
      </c>
      <c r="C269" s="144" t="s">
        <v>277</v>
      </c>
      <c r="D269" s="144" t="s">
        <v>403</v>
      </c>
      <c r="E269" s="144" t="s">
        <v>20</v>
      </c>
      <c r="F269" s="144" t="s">
        <v>610</v>
      </c>
      <c r="G269" s="146" t="s">
        <v>866</v>
      </c>
      <c r="H269" s="144" t="s">
        <v>23</v>
      </c>
      <c r="I269" s="144" t="s">
        <v>24</v>
      </c>
      <c r="J269" s="144">
        <v>2</v>
      </c>
      <c r="K269" s="155" t="s">
        <v>25</v>
      </c>
      <c r="L269" s="156" t="s">
        <v>26</v>
      </c>
      <c r="M269" s="167" t="s">
        <v>867</v>
      </c>
      <c r="N269" s="158" t="s">
        <v>32</v>
      </c>
      <c r="O269" s="145" t="s">
        <v>614</v>
      </c>
      <c r="P269" s="145" t="s">
        <v>30</v>
      </c>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137" customFormat="1" ht="48" spans="1:50">
      <c r="A270" s="144">
        <v>268</v>
      </c>
      <c r="B270" s="187" t="s">
        <v>845</v>
      </c>
      <c r="C270" s="144" t="s">
        <v>277</v>
      </c>
      <c r="D270" s="144" t="s">
        <v>38</v>
      </c>
      <c r="E270" s="144" t="s">
        <v>20</v>
      </c>
      <c r="F270" s="144" t="s">
        <v>39</v>
      </c>
      <c r="G270" s="146" t="s">
        <v>868</v>
      </c>
      <c r="H270" s="144" t="s">
        <v>23</v>
      </c>
      <c r="I270" s="144" t="s">
        <v>24</v>
      </c>
      <c r="J270" s="144">
        <v>1</v>
      </c>
      <c r="K270" s="147" t="s">
        <v>25</v>
      </c>
      <c r="L270" s="150" t="s">
        <v>26</v>
      </c>
      <c r="M270" s="154" t="s">
        <v>869</v>
      </c>
      <c r="N270" s="148" t="s">
        <v>28</v>
      </c>
      <c r="O270" s="145" t="s">
        <v>42</v>
      </c>
      <c r="P270" s="145" t="s">
        <v>30</v>
      </c>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137" customFormat="1" ht="48" spans="1:50">
      <c r="A271" s="144">
        <v>269</v>
      </c>
      <c r="B271" s="187" t="s">
        <v>845</v>
      </c>
      <c r="C271" s="144" t="s">
        <v>277</v>
      </c>
      <c r="D271" s="144" t="s">
        <v>38</v>
      </c>
      <c r="E271" s="144" t="s">
        <v>20</v>
      </c>
      <c r="F271" s="144" t="s">
        <v>39</v>
      </c>
      <c r="G271" s="146" t="s">
        <v>870</v>
      </c>
      <c r="H271" s="144" t="s">
        <v>23</v>
      </c>
      <c r="I271" s="144" t="s">
        <v>24</v>
      </c>
      <c r="J271" s="144">
        <v>1</v>
      </c>
      <c r="K271" s="155" t="s">
        <v>25</v>
      </c>
      <c r="L271" s="156" t="s">
        <v>26</v>
      </c>
      <c r="M271" s="167" t="s">
        <v>869</v>
      </c>
      <c r="N271" s="158" t="s">
        <v>32</v>
      </c>
      <c r="O271" s="145" t="s">
        <v>42</v>
      </c>
      <c r="P271" s="145" t="s">
        <v>30</v>
      </c>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137" customFormat="1" ht="36" spans="1:50">
      <c r="A272" s="144">
        <v>270</v>
      </c>
      <c r="B272" s="187" t="s">
        <v>845</v>
      </c>
      <c r="C272" s="144" t="s">
        <v>277</v>
      </c>
      <c r="D272" s="144" t="s">
        <v>307</v>
      </c>
      <c r="E272" s="144" t="s">
        <v>20</v>
      </c>
      <c r="F272" s="144" t="s">
        <v>717</v>
      </c>
      <c r="G272" s="146" t="s">
        <v>871</v>
      </c>
      <c r="H272" s="144" t="s">
        <v>23</v>
      </c>
      <c r="I272" s="144" t="s">
        <v>24</v>
      </c>
      <c r="J272" s="144">
        <v>1</v>
      </c>
      <c r="K272" s="147" t="s">
        <v>25</v>
      </c>
      <c r="L272" s="150" t="s">
        <v>26</v>
      </c>
      <c r="M272" s="154" t="s">
        <v>872</v>
      </c>
      <c r="N272" s="148" t="s">
        <v>28</v>
      </c>
      <c r="O272" s="145" t="s">
        <v>720</v>
      </c>
      <c r="P272" s="145" t="s">
        <v>30</v>
      </c>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137" customFormat="1" ht="36" spans="1:50">
      <c r="A273" s="144">
        <v>271</v>
      </c>
      <c r="B273" s="187" t="s">
        <v>845</v>
      </c>
      <c r="C273" s="144" t="s">
        <v>277</v>
      </c>
      <c r="D273" s="144" t="s">
        <v>307</v>
      </c>
      <c r="E273" s="144" t="s">
        <v>20</v>
      </c>
      <c r="F273" s="144" t="s">
        <v>717</v>
      </c>
      <c r="G273" s="146" t="s">
        <v>873</v>
      </c>
      <c r="H273" s="144" t="s">
        <v>23</v>
      </c>
      <c r="I273" s="144" t="s">
        <v>24</v>
      </c>
      <c r="J273" s="144">
        <v>1</v>
      </c>
      <c r="K273" s="147" t="s">
        <v>25</v>
      </c>
      <c r="L273" s="150" t="s">
        <v>26</v>
      </c>
      <c r="M273" s="154" t="s">
        <v>872</v>
      </c>
      <c r="N273" s="161" t="s">
        <v>32</v>
      </c>
      <c r="O273" s="145" t="s">
        <v>720</v>
      </c>
      <c r="P273" s="145" t="s">
        <v>30</v>
      </c>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137" customFormat="1" ht="72" spans="1:50">
      <c r="A274" s="144">
        <v>272</v>
      </c>
      <c r="B274" s="187" t="s">
        <v>845</v>
      </c>
      <c r="C274" s="144" t="s">
        <v>277</v>
      </c>
      <c r="D274" s="144" t="s">
        <v>632</v>
      </c>
      <c r="E274" s="144" t="s">
        <v>20</v>
      </c>
      <c r="F274" s="144" t="s">
        <v>633</v>
      </c>
      <c r="G274" s="146" t="s">
        <v>874</v>
      </c>
      <c r="H274" s="144" t="s">
        <v>23</v>
      </c>
      <c r="I274" s="144" t="s">
        <v>24</v>
      </c>
      <c r="J274" s="144">
        <v>1</v>
      </c>
      <c r="K274" s="147" t="s">
        <v>25</v>
      </c>
      <c r="L274" s="150" t="s">
        <v>26</v>
      </c>
      <c r="M274" s="154" t="s">
        <v>875</v>
      </c>
      <c r="N274" s="148" t="s">
        <v>28</v>
      </c>
      <c r="O274" s="148" t="s">
        <v>637</v>
      </c>
      <c r="P274" s="145" t="s">
        <v>30</v>
      </c>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137" customFormat="1" ht="72" spans="1:50">
      <c r="A275" s="144">
        <v>273</v>
      </c>
      <c r="B275" s="187" t="s">
        <v>845</v>
      </c>
      <c r="C275" s="144" t="s">
        <v>277</v>
      </c>
      <c r="D275" s="144" t="s">
        <v>632</v>
      </c>
      <c r="E275" s="144" t="s">
        <v>20</v>
      </c>
      <c r="F275" s="144" t="s">
        <v>633</v>
      </c>
      <c r="G275" s="146" t="s">
        <v>876</v>
      </c>
      <c r="H275" s="144" t="s">
        <v>23</v>
      </c>
      <c r="I275" s="144" t="s">
        <v>24</v>
      </c>
      <c r="J275" s="144">
        <v>2</v>
      </c>
      <c r="K275" s="155" t="s">
        <v>25</v>
      </c>
      <c r="L275" s="156" t="s">
        <v>26</v>
      </c>
      <c r="M275" s="167" t="s">
        <v>875</v>
      </c>
      <c r="N275" s="158" t="s">
        <v>32</v>
      </c>
      <c r="O275" s="148" t="s">
        <v>637</v>
      </c>
      <c r="P275" s="145" t="s">
        <v>30</v>
      </c>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137" customFormat="1" ht="36" spans="1:50">
      <c r="A276" s="144">
        <v>274</v>
      </c>
      <c r="B276" s="187" t="s">
        <v>845</v>
      </c>
      <c r="C276" s="144" t="s">
        <v>277</v>
      </c>
      <c r="D276" s="144" t="s">
        <v>49</v>
      </c>
      <c r="E276" s="144" t="s">
        <v>20</v>
      </c>
      <c r="F276" s="144" t="s">
        <v>50</v>
      </c>
      <c r="G276" s="146" t="s">
        <v>877</v>
      </c>
      <c r="H276" s="144" t="s">
        <v>23</v>
      </c>
      <c r="I276" s="144" t="s">
        <v>24</v>
      </c>
      <c r="J276" s="144">
        <v>1</v>
      </c>
      <c r="K276" s="147" t="s">
        <v>25</v>
      </c>
      <c r="L276" s="150" t="s">
        <v>26</v>
      </c>
      <c r="M276" s="154" t="s">
        <v>878</v>
      </c>
      <c r="N276" s="161" t="s">
        <v>879</v>
      </c>
      <c r="O276" s="145" t="s">
        <v>54</v>
      </c>
      <c r="P276" s="144" t="s">
        <v>30</v>
      </c>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137" customFormat="1" ht="60" spans="1:50">
      <c r="A277" s="144">
        <v>275</v>
      </c>
      <c r="B277" s="145" t="s">
        <v>880</v>
      </c>
      <c r="C277" s="144" t="s">
        <v>277</v>
      </c>
      <c r="D277" s="144" t="s">
        <v>56</v>
      </c>
      <c r="E277" s="144" t="s">
        <v>20</v>
      </c>
      <c r="F277" s="144" t="s">
        <v>599</v>
      </c>
      <c r="G277" s="146" t="s">
        <v>881</v>
      </c>
      <c r="H277" s="144" t="s">
        <v>23</v>
      </c>
      <c r="I277" s="144" t="s">
        <v>24</v>
      </c>
      <c r="J277" s="144">
        <v>1</v>
      </c>
      <c r="K277" s="147" t="s">
        <v>25</v>
      </c>
      <c r="L277" s="150" t="s">
        <v>26</v>
      </c>
      <c r="M277" s="154" t="s">
        <v>847</v>
      </c>
      <c r="N277" s="148" t="s">
        <v>28</v>
      </c>
      <c r="O277" s="145" t="s">
        <v>602</v>
      </c>
      <c r="P277" s="145" t="s">
        <v>30</v>
      </c>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137" customFormat="1" ht="60" spans="1:50">
      <c r="A278" s="144">
        <v>276</v>
      </c>
      <c r="B278" s="145" t="s">
        <v>880</v>
      </c>
      <c r="C278" s="144" t="s">
        <v>277</v>
      </c>
      <c r="D278" s="144" t="s">
        <v>56</v>
      </c>
      <c r="E278" s="144" t="s">
        <v>20</v>
      </c>
      <c r="F278" s="144" t="s">
        <v>599</v>
      </c>
      <c r="G278" s="146" t="s">
        <v>882</v>
      </c>
      <c r="H278" s="144" t="s">
        <v>23</v>
      </c>
      <c r="I278" s="144" t="s">
        <v>24</v>
      </c>
      <c r="J278" s="144">
        <v>1</v>
      </c>
      <c r="K278" s="155" t="s">
        <v>25</v>
      </c>
      <c r="L278" s="156" t="s">
        <v>26</v>
      </c>
      <c r="M278" s="167" t="s">
        <v>847</v>
      </c>
      <c r="N278" s="158" t="s">
        <v>356</v>
      </c>
      <c r="O278" s="145" t="s">
        <v>602</v>
      </c>
      <c r="P278" s="145" t="s">
        <v>30</v>
      </c>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ht="36" spans="1:50">
      <c r="A279" s="144">
        <v>277</v>
      </c>
      <c r="B279" s="145" t="s">
        <v>880</v>
      </c>
      <c r="C279" s="144" t="s">
        <v>277</v>
      </c>
      <c r="D279" s="144" t="s">
        <v>19</v>
      </c>
      <c r="E279" s="144" t="s">
        <v>20</v>
      </c>
      <c r="F279" s="144" t="s">
        <v>21</v>
      </c>
      <c r="G279" s="146" t="s">
        <v>883</v>
      </c>
      <c r="H279" s="144" t="s">
        <v>23</v>
      </c>
      <c r="I279" s="144" t="s">
        <v>24</v>
      </c>
      <c r="J279" s="144">
        <v>2</v>
      </c>
      <c r="K279" s="144" t="s">
        <v>25</v>
      </c>
      <c r="L279" s="162" t="s">
        <v>26</v>
      </c>
      <c r="M279" s="154" t="s">
        <v>859</v>
      </c>
      <c r="N279" s="148" t="s">
        <v>28</v>
      </c>
      <c r="O279" s="145" t="s">
        <v>29</v>
      </c>
      <c r="P279" s="145" t="s">
        <v>30</v>
      </c>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ht="36" spans="1:50">
      <c r="A280" s="144">
        <v>278</v>
      </c>
      <c r="B280" s="145" t="s">
        <v>880</v>
      </c>
      <c r="C280" s="144" t="s">
        <v>277</v>
      </c>
      <c r="D280" s="144" t="s">
        <v>19</v>
      </c>
      <c r="E280" s="144" t="s">
        <v>20</v>
      </c>
      <c r="F280" s="144" t="s">
        <v>21</v>
      </c>
      <c r="G280" s="146" t="s">
        <v>884</v>
      </c>
      <c r="H280" s="144" t="s">
        <v>23</v>
      </c>
      <c r="I280" s="144" t="s">
        <v>24</v>
      </c>
      <c r="J280" s="144">
        <v>1</v>
      </c>
      <c r="K280" s="183" t="s">
        <v>25</v>
      </c>
      <c r="L280" s="184" t="s">
        <v>26</v>
      </c>
      <c r="M280" s="154" t="s">
        <v>859</v>
      </c>
      <c r="N280" s="180" t="s">
        <v>32</v>
      </c>
      <c r="O280" s="145" t="s">
        <v>29</v>
      </c>
      <c r="P280" s="145" t="s">
        <v>30</v>
      </c>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137" customFormat="1" ht="60" spans="1:50">
      <c r="A281" s="144">
        <v>279</v>
      </c>
      <c r="B281" s="145" t="s">
        <v>880</v>
      </c>
      <c r="C281" s="144" t="s">
        <v>277</v>
      </c>
      <c r="D281" s="144" t="s">
        <v>330</v>
      </c>
      <c r="E281" s="144" t="s">
        <v>20</v>
      </c>
      <c r="F281" s="144" t="s">
        <v>623</v>
      </c>
      <c r="G281" s="146" t="s">
        <v>885</v>
      </c>
      <c r="H281" s="144" t="s">
        <v>23</v>
      </c>
      <c r="I281" s="144" t="s">
        <v>24</v>
      </c>
      <c r="J281" s="144">
        <v>1</v>
      </c>
      <c r="K281" s="147" t="s">
        <v>25</v>
      </c>
      <c r="L281" s="150" t="s">
        <v>26</v>
      </c>
      <c r="M281" s="168" t="s">
        <v>862</v>
      </c>
      <c r="N281" s="161" t="s">
        <v>32</v>
      </c>
      <c r="O281" s="145" t="s">
        <v>626</v>
      </c>
      <c r="P281" s="145" t="s">
        <v>30</v>
      </c>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137" customFormat="1" ht="24" spans="1:50">
      <c r="A282" s="144">
        <v>280</v>
      </c>
      <c r="B282" s="145" t="s">
        <v>880</v>
      </c>
      <c r="C282" s="144" t="s">
        <v>277</v>
      </c>
      <c r="D282" s="144" t="s">
        <v>403</v>
      </c>
      <c r="E282" s="144" t="s">
        <v>20</v>
      </c>
      <c r="F282" s="144" t="s">
        <v>610</v>
      </c>
      <c r="G282" s="146" t="s">
        <v>886</v>
      </c>
      <c r="H282" s="144" t="s">
        <v>23</v>
      </c>
      <c r="I282" s="144" t="s">
        <v>24</v>
      </c>
      <c r="J282" s="144">
        <v>1</v>
      </c>
      <c r="K282" s="147" t="s">
        <v>25</v>
      </c>
      <c r="L282" s="150" t="s">
        <v>26</v>
      </c>
      <c r="M282" s="168" t="s">
        <v>887</v>
      </c>
      <c r="N282" s="161" t="s">
        <v>731</v>
      </c>
      <c r="O282" s="145" t="s">
        <v>614</v>
      </c>
      <c r="P282" s="145" t="s">
        <v>30</v>
      </c>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137" customFormat="1" ht="36" spans="1:50">
      <c r="A283" s="144">
        <v>281</v>
      </c>
      <c r="B283" s="145" t="s">
        <v>880</v>
      </c>
      <c r="C283" s="144" t="s">
        <v>277</v>
      </c>
      <c r="D283" s="144" t="s">
        <v>38</v>
      </c>
      <c r="E283" s="144" t="s">
        <v>20</v>
      </c>
      <c r="F283" s="144" t="s">
        <v>39</v>
      </c>
      <c r="G283" s="146" t="s">
        <v>888</v>
      </c>
      <c r="H283" s="144" t="s">
        <v>23</v>
      </c>
      <c r="I283" s="144" t="s">
        <v>24</v>
      </c>
      <c r="J283" s="144">
        <v>1</v>
      </c>
      <c r="K283" s="147" t="s">
        <v>25</v>
      </c>
      <c r="L283" s="150" t="s">
        <v>26</v>
      </c>
      <c r="M283" s="154" t="s">
        <v>889</v>
      </c>
      <c r="N283" s="148" t="s">
        <v>28</v>
      </c>
      <c r="O283" s="145" t="s">
        <v>42</v>
      </c>
      <c r="P283" s="145" t="s">
        <v>30</v>
      </c>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137" customFormat="1" ht="36" spans="1:50">
      <c r="A284" s="144">
        <v>282</v>
      </c>
      <c r="B284" s="145" t="s">
        <v>880</v>
      </c>
      <c r="C284" s="144" t="s">
        <v>277</v>
      </c>
      <c r="D284" s="144" t="s">
        <v>38</v>
      </c>
      <c r="E284" s="144" t="s">
        <v>20</v>
      </c>
      <c r="F284" s="144" t="s">
        <v>39</v>
      </c>
      <c r="G284" s="146" t="s">
        <v>890</v>
      </c>
      <c r="H284" s="144" t="s">
        <v>23</v>
      </c>
      <c r="I284" s="144" t="s">
        <v>24</v>
      </c>
      <c r="J284" s="144">
        <v>1</v>
      </c>
      <c r="K284" s="147" t="s">
        <v>141</v>
      </c>
      <c r="L284" s="157" t="s">
        <v>142</v>
      </c>
      <c r="M284" s="167" t="s">
        <v>889</v>
      </c>
      <c r="N284" s="158" t="s">
        <v>891</v>
      </c>
      <c r="O284" s="145" t="s">
        <v>42</v>
      </c>
      <c r="P284" s="145" t="s">
        <v>30</v>
      </c>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137" customFormat="1" ht="72" spans="1:50">
      <c r="A285" s="144">
        <v>283</v>
      </c>
      <c r="B285" s="145" t="s">
        <v>880</v>
      </c>
      <c r="C285" s="144" t="s">
        <v>277</v>
      </c>
      <c r="D285" s="144" t="s">
        <v>632</v>
      </c>
      <c r="E285" s="144" t="s">
        <v>20</v>
      </c>
      <c r="F285" s="144" t="s">
        <v>633</v>
      </c>
      <c r="G285" s="146" t="s">
        <v>892</v>
      </c>
      <c r="H285" s="144" t="s">
        <v>23</v>
      </c>
      <c r="I285" s="144" t="s">
        <v>24</v>
      </c>
      <c r="J285" s="144">
        <v>1</v>
      </c>
      <c r="K285" s="147" t="s">
        <v>25</v>
      </c>
      <c r="L285" s="150" t="s">
        <v>26</v>
      </c>
      <c r="M285" s="167" t="s">
        <v>875</v>
      </c>
      <c r="N285" s="161" t="s">
        <v>636</v>
      </c>
      <c r="O285" s="148" t="s">
        <v>637</v>
      </c>
      <c r="P285" s="145" t="s">
        <v>30</v>
      </c>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ht="60" spans="1:50">
      <c r="A286" s="144">
        <v>284</v>
      </c>
      <c r="B286" s="145" t="s">
        <v>893</v>
      </c>
      <c r="C286" s="144" t="s">
        <v>277</v>
      </c>
      <c r="D286" s="144" t="s">
        <v>56</v>
      </c>
      <c r="E286" s="144" t="s">
        <v>20</v>
      </c>
      <c r="F286" s="144" t="s">
        <v>599</v>
      </c>
      <c r="G286" s="146" t="s">
        <v>894</v>
      </c>
      <c r="H286" s="144" t="s">
        <v>23</v>
      </c>
      <c r="I286" s="144" t="s">
        <v>24</v>
      </c>
      <c r="J286" s="144">
        <v>2</v>
      </c>
      <c r="K286" s="144" t="s">
        <v>25</v>
      </c>
      <c r="L286" s="162" t="s">
        <v>26</v>
      </c>
      <c r="M286" s="154" t="s">
        <v>847</v>
      </c>
      <c r="N286" s="148" t="s">
        <v>28</v>
      </c>
      <c r="O286" s="145" t="s">
        <v>602</v>
      </c>
      <c r="P286" s="145" t="s">
        <v>30</v>
      </c>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ht="60" spans="1:50">
      <c r="A287" s="144">
        <v>285</v>
      </c>
      <c r="B287" s="145" t="s">
        <v>893</v>
      </c>
      <c r="C287" s="144" t="s">
        <v>277</v>
      </c>
      <c r="D287" s="144" t="s">
        <v>56</v>
      </c>
      <c r="E287" s="144" t="s">
        <v>20</v>
      </c>
      <c r="F287" s="144" t="s">
        <v>599</v>
      </c>
      <c r="G287" s="146" t="s">
        <v>895</v>
      </c>
      <c r="H287" s="144" t="s">
        <v>23</v>
      </c>
      <c r="I287" s="144" t="s">
        <v>24</v>
      </c>
      <c r="J287" s="144">
        <v>3</v>
      </c>
      <c r="K287" s="183" t="s">
        <v>25</v>
      </c>
      <c r="L287" s="184" t="s">
        <v>26</v>
      </c>
      <c r="M287" s="167" t="s">
        <v>847</v>
      </c>
      <c r="N287" s="180" t="s">
        <v>32</v>
      </c>
      <c r="O287" s="145" t="s">
        <v>602</v>
      </c>
      <c r="P287" s="145" t="s">
        <v>30</v>
      </c>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ht="60" spans="1:50">
      <c r="A288" s="144">
        <v>286</v>
      </c>
      <c r="B288" s="145" t="s">
        <v>893</v>
      </c>
      <c r="C288" s="144" t="s">
        <v>277</v>
      </c>
      <c r="D288" s="144" t="s">
        <v>56</v>
      </c>
      <c r="E288" s="144" t="s">
        <v>20</v>
      </c>
      <c r="F288" s="144" t="s">
        <v>599</v>
      </c>
      <c r="G288" s="146" t="s">
        <v>896</v>
      </c>
      <c r="H288" s="144" t="s">
        <v>23</v>
      </c>
      <c r="I288" s="144" t="s">
        <v>24</v>
      </c>
      <c r="J288" s="144">
        <v>3</v>
      </c>
      <c r="K288" s="183" t="s">
        <v>25</v>
      </c>
      <c r="L288" s="184" t="s">
        <v>26</v>
      </c>
      <c r="M288" s="167" t="s">
        <v>847</v>
      </c>
      <c r="N288" s="180" t="s">
        <v>356</v>
      </c>
      <c r="O288" s="145" t="s">
        <v>602</v>
      </c>
      <c r="P288" s="145" t="s">
        <v>30</v>
      </c>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137" customFormat="1" ht="60" spans="1:50">
      <c r="A289" s="144">
        <v>287</v>
      </c>
      <c r="B289" s="145" t="s">
        <v>893</v>
      </c>
      <c r="C289" s="144" t="s">
        <v>277</v>
      </c>
      <c r="D289" s="144" t="s">
        <v>56</v>
      </c>
      <c r="E289" s="144" t="s">
        <v>20</v>
      </c>
      <c r="F289" s="144" t="s">
        <v>599</v>
      </c>
      <c r="G289" s="146" t="s">
        <v>897</v>
      </c>
      <c r="H289" s="144" t="s">
        <v>23</v>
      </c>
      <c r="I289" s="144" t="s">
        <v>24</v>
      </c>
      <c r="J289" s="144">
        <v>1</v>
      </c>
      <c r="K289" s="155" t="s">
        <v>25</v>
      </c>
      <c r="L289" s="156" t="s">
        <v>26</v>
      </c>
      <c r="M289" s="167" t="s">
        <v>847</v>
      </c>
      <c r="N289" s="158" t="s">
        <v>32</v>
      </c>
      <c r="O289" s="145" t="s">
        <v>602</v>
      </c>
      <c r="P289" s="145" t="s">
        <v>30</v>
      </c>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137" customFormat="1" ht="72" spans="1:50">
      <c r="A290" s="144">
        <v>288</v>
      </c>
      <c r="B290" s="145" t="s">
        <v>893</v>
      </c>
      <c r="C290" s="144" t="s">
        <v>277</v>
      </c>
      <c r="D290" s="144" t="s">
        <v>75</v>
      </c>
      <c r="E290" s="144" t="s">
        <v>20</v>
      </c>
      <c r="F290" s="144" t="s">
        <v>595</v>
      </c>
      <c r="G290" s="146" t="s">
        <v>898</v>
      </c>
      <c r="H290" s="144" t="s">
        <v>23</v>
      </c>
      <c r="I290" s="144" t="s">
        <v>24</v>
      </c>
      <c r="J290" s="144">
        <v>2</v>
      </c>
      <c r="K290" s="147" t="s">
        <v>25</v>
      </c>
      <c r="L290" s="150" t="s">
        <v>26</v>
      </c>
      <c r="M290" s="154" t="s">
        <v>851</v>
      </c>
      <c r="N290" s="148" t="s">
        <v>28</v>
      </c>
      <c r="O290" s="145" t="s">
        <v>598</v>
      </c>
      <c r="P290" s="145" t="s">
        <v>30</v>
      </c>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137" customFormat="1" ht="72" spans="1:50">
      <c r="A291" s="144">
        <v>289</v>
      </c>
      <c r="B291" s="145" t="s">
        <v>893</v>
      </c>
      <c r="C291" s="144" t="s">
        <v>277</v>
      </c>
      <c r="D291" s="144" t="s">
        <v>75</v>
      </c>
      <c r="E291" s="144" t="s">
        <v>20</v>
      </c>
      <c r="F291" s="144" t="s">
        <v>595</v>
      </c>
      <c r="G291" s="146" t="s">
        <v>899</v>
      </c>
      <c r="H291" s="144" t="s">
        <v>23</v>
      </c>
      <c r="I291" s="144" t="s">
        <v>24</v>
      </c>
      <c r="J291" s="144">
        <v>2</v>
      </c>
      <c r="K291" s="155" t="s">
        <v>25</v>
      </c>
      <c r="L291" s="156" t="s">
        <v>26</v>
      </c>
      <c r="M291" s="167" t="s">
        <v>851</v>
      </c>
      <c r="N291" s="158" t="s">
        <v>32</v>
      </c>
      <c r="O291" s="145" t="s">
        <v>598</v>
      </c>
      <c r="P291" s="145" t="s">
        <v>30</v>
      </c>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137" customFormat="1" ht="72" spans="1:50">
      <c r="A292" s="144">
        <v>290</v>
      </c>
      <c r="B292" s="145" t="s">
        <v>893</v>
      </c>
      <c r="C292" s="144" t="s">
        <v>277</v>
      </c>
      <c r="D292" s="144" t="s">
        <v>75</v>
      </c>
      <c r="E292" s="144" t="s">
        <v>20</v>
      </c>
      <c r="F292" s="144" t="s">
        <v>595</v>
      </c>
      <c r="G292" s="146" t="s">
        <v>900</v>
      </c>
      <c r="H292" s="144" t="s">
        <v>23</v>
      </c>
      <c r="I292" s="144" t="s">
        <v>24</v>
      </c>
      <c r="J292" s="144">
        <v>4</v>
      </c>
      <c r="K292" s="155" t="s">
        <v>25</v>
      </c>
      <c r="L292" s="156" t="s">
        <v>26</v>
      </c>
      <c r="M292" s="167" t="s">
        <v>851</v>
      </c>
      <c r="N292" s="158" t="s">
        <v>349</v>
      </c>
      <c r="O292" s="145" t="s">
        <v>598</v>
      </c>
      <c r="P292" s="145" t="s">
        <v>30</v>
      </c>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137" customFormat="1" ht="72" spans="1:50">
      <c r="A293" s="144">
        <v>291</v>
      </c>
      <c r="B293" s="145" t="s">
        <v>893</v>
      </c>
      <c r="C293" s="144" t="s">
        <v>277</v>
      </c>
      <c r="D293" s="144" t="s">
        <v>75</v>
      </c>
      <c r="E293" s="144" t="s">
        <v>20</v>
      </c>
      <c r="F293" s="144" t="s">
        <v>595</v>
      </c>
      <c r="G293" s="146" t="s">
        <v>901</v>
      </c>
      <c r="H293" s="144" t="s">
        <v>23</v>
      </c>
      <c r="I293" s="144" t="s">
        <v>24</v>
      </c>
      <c r="J293" s="144">
        <v>1</v>
      </c>
      <c r="K293" s="155" t="s">
        <v>25</v>
      </c>
      <c r="L293" s="156" t="s">
        <v>26</v>
      </c>
      <c r="M293" s="167" t="s">
        <v>851</v>
      </c>
      <c r="N293" s="158" t="s">
        <v>32</v>
      </c>
      <c r="O293" s="145" t="s">
        <v>598</v>
      </c>
      <c r="P293" s="145" t="s">
        <v>30</v>
      </c>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137" customFormat="1" ht="36" spans="1:50">
      <c r="A294" s="144">
        <v>292</v>
      </c>
      <c r="B294" s="145" t="s">
        <v>893</v>
      </c>
      <c r="C294" s="144" t="s">
        <v>277</v>
      </c>
      <c r="D294" s="144" t="s">
        <v>33</v>
      </c>
      <c r="E294" s="144" t="s">
        <v>20</v>
      </c>
      <c r="F294" s="144" t="s">
        <v>34</v>
      </c>
      <c r="G294" s="146" t="s">
        <v>902</v>
      </c>
      <c r="H294" s="144" t="s">
        <v>23</v>
      </c>
      <c r="I294" s="144" t="s">
        <v>24</v>
      </c>
      <c r="J294" s="144">
        <v>2</v>
      </c>
      <c r="K294" s="147" t="s">
        <v>25</v>
      </c>
      <c r="L294" s="150" t="s">
        <v>26</v>
      </c>
      <c r="M294" s="154" t="s">
        <v>821</v>
      </c>
      <c r="N294" s="148" t="s">
        <v>28</v>
      </c>
      <c r="O294" s="145" t="s">
        <v>37</v>
      </c>
      <c r="P294" s="145" t="s">
        <v>30</v>
      </c>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137" customFormat="1" ht="36" spans="1:50">
      <c r="A295" s="144">
        <v>293</v>
      </c>
      <c r="B295" s="145" t="s">
        <v>893</v>
      </c>
      <c r="C295" s="144" t="s">
        <v>277</v>
      </c>
      <c r="D295" s="144" t="s">
        <v>33</v>
      </c>
      <c r="E295" s="144" t="s">
        <v>20</v>
      </c>
      <c r="F295" s="144" t="s">
        <v>34</v>
      </c>
      <c r="G295" s="146" t="s">
        <v>903</v>
      </c>
      <c r="H295" s="144" t="s">
        <v>23</v>
      </c>
      <c r="I295" s="144" t="s">
        <v>24</v>
      </c>
      <c r="J295" s="144">
        <v>2</v>
      </c>
      <c r="K295" s="155" t="s">
        <v>25</v>
      </c>
      <c r="L295" s="156" t="s">
        <v>26</v>
      </c>
      <c r="M295" s="167" t="s">
        <v>821</v>
      </c>
      <c r="N295" s="158" t="s">
        <v>32</v>
      </c>
      <c r="O295" s="145" t="s">
        <v>37</v>
      </c>
      <c r="P295" s="145" t="s">
        <v>30</v>
      </c>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ht="36" spans="1:50">
      <c r="A296" s="144">
        <v>294</v>
      </c>
      <c r="B296" s="145" t="s">
        <v>893</v>
      </c>
      <c r="C296" s="144" t="s">
        <v>277</v>
      </c>
      <c r="D296" s="144" t="s">
        <v>19</v>
      </c>
      <c r="E296" s="144" t="s">
        <v>20</v>
      </c>
      <c r="F296" s="144" t="s">
        <v>21</v>
      </c>
      <c r="G296" s="146" t="s">
        <v>904</v>
      </c>
      <c r="H296" s="144" t="s">
        <v>23</v>
      </c>
      <c r="I296" s="144" t="s">
        <v>24</v>
      </c>
      <c r="J296" s="144">
        <v>1</v>
      </c>
      <c r="K296" s="144" t="s">
        <v>25</v>
      </c>
      <c r="L296" s="162" t="s">
        <v>26</v>
      </c>
      <c r="M296" s="154" t="s">
        <v>905</v>
      </c>
      <c r="N296" s="148" t="s">
        <v>28</v>
      </c>
      <c r="O296" s="145" t="s">
        <v>29</v>
      </c>
      <c r="P296" s="145" t="s">
        <v>30</v>
      </c>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ht="36" spans="1:50">
      <c r="A297" s="144">
        <v>295</v>
      </c>
      <c r="B297" s="145" t="s">
        <v>893</v>
      </c>
      <c r="C297" s="144" t="s">
        <v>277</v>
      </c>
      <c r="D297" s="144" t="s">
        <v>19</v>
      </c>
      <c r="E297" s="144" t="s">
        <v>20</v>
      </c>
      <c r="F297" s="144" t="s">
        <v>21</v>
      </c>
      <c r="G297" s="146" t="s">
        <v>906</v>
      </c>
      <c r="H297" s="144" t="s">
        <v>23</v>
      </c>
      <c r="I297" s="144" t="s">
        <v>24</v>
      </c>
      <c r="J297" s="144">
        <v>3</v>
      </c>
      <c r="K297" s="183" t="s">
        <v>25</v>
      </c>
      <c r="L297" s="184" t="s">
        <v>26</v>
      </c>
      <c r="M297" s="167" t="s">
        <v>905</v>
      </c>
      <c r="N297" s="180" t="s">
        <v>32</v>
      </c>
      <c r="O297" s="145" t="s">
        <v>29</v>
      </c>
      <c r="P297" s="145" t="s">
        <v>30</v>
      </c>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ht="36" spans="1:50">
      <c r="A298" s="144">
        <v>296</v>
      </c>
      <c r="B298" s="145" t="s">
        <v>893</v>
      </c>
      <c r="C298" s="144" t="s">
        <v>277</v>
      </c>
      <c r="D298" s="144" t="s">
        <v>19</v>
      </c>
      <c r="E298" s="144" t="s">
        <v>20</v>
      </c>
      <c r="F298" s="144" t="s">
        <v>21</v>
      </c>
      <c r="G298" s="146" t="s">
        <v>907</v>
      </c>
      <c r="H298" s="144" t="s">
        <v>23</v>
      </c>
      <c r="I298" s="144" t="s">
        <v>24</v>
      </c>
      <c r="J298" s="144">
        <v>2</v>
      </c>
      <c r="K298" s="183" t="s">
        <v>25</v>
      </c>
      <c r="L298" s="184" t="s">
        <v>26</v>
      </c>
      <c r="M298" s="167" t="s">
        <v>905</v>
      </c>
      <c r="N298" s="180" t="s">
        <v>439</v>
      </c>
      <c r="O298" s="145" t="s">
        <v>29</v>
      </c>
      <c r="P298" s="145" t="s">
        <v>30</v>
      </c>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137" customFormat="1" ht="60" spans="1:50">
      <c r="A299" s="144">
        <v>297</v>
      </c>
      <c r="B299" s="145" t="s">
        <v>893</v>
      </c>
      <c r="C299" s="144" t="s">
        <v>277</v>
      </c>
      <c r="D299" s="144" t="s">
        <v>330</v>
      </c>
      <c r="E299" s="144" t="s">
        <v>20</v>
      </c>
      <c r="F299" s="144" t="s">
        <v>623</v>
      </c>
      <c r="G299" s="146" t="s">
        <v>908</v>
      </c>
      <c r="H299" s="144" t="s">
        <v>23</v>
      </c>
      <c r="I299" s="144" t="s">
        <v>24</v>
      </c>
      <c r="J299" s="144">
        <v>1</v>
      </c>
      <c r="K299" s="147" t="s">
        <v>25</v>
      </c>
      <c r="L299" s="150" t="s">
        <v>26</v>
      </c>
      <c r="M299" s="168" t="s">
        <v>862</v>
      </c>
      <c r="N299" s="148" t="s">
        <v>28</v>
      </c>
      <c r="O299" s="145" t="s">
        <v>626</v>
      </c>
      <c r="P299" s="145" t="s">
        <v>30</v>
      </c>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137" customFormat="1" ht="60" spans="1:50">
      <c r="A300" s="144">
        <v>298</v>
      </c>
      <c r="B300" s="145" t="s">
        <v>893</v>
      </c>
      <c r="C300" s="144" t="s">
        <v>277</v>
      </c>
      <c r="D300" s="144" t="s">
        <v>330</v>
      </c>
      <c r="E300" s="144" t="s">
        <v>20</v>
      </c>
      <c r="F300" s="144" t="s">
        <v>623</v>
      </c>
      <c r="G300" s="146" t="s">
        <v>909</v>
      </c>
      <c r="H300" s="144" t="s">
        <v>23</v>
      </c>
      <c r="I300" s="144" t="s">
        <v>24</v>
      </c>
      <c r="J300" s="144">
        <v>1</v>
      </c>
      <c r="K300" s="155" t="s">
        <v>25</v>
      </c>
      <c r="L300" s="156" t="s">
        <v>26</v>
      </c>
      <c r="M300" s="157" t="s">
        <v>862</v>
      </c>
      <c r="N300" s="158" t="s">
        <v>32</v>
      </c>
      <c r="O300" s="145" t="s">
        <v>626</v>
      </c>
      <c r="P300" s="145" t="s">
        <v>30</v>
      </c>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137" customFormat="1" ht="36" spans="1:50">
      <c r="A301" s="144">
        <v>299</v>
      </c>
      <c r="B301" s="145" t="s">
        <v>893</v>
      </c>
      <c r="C301" s="144" t="s">
        <v>277</v>
      </c>
      <c r="D301" s="144" t="s">
        <v>403</v>
      </c>
      <c r="E301" s="144" t="s">
        <v>20</v>
      </c>
      <c r="F301" s="144" t="s">
        <v>610</v>
      </c>
      <c r="G301" s="146" t="s">
        <v>910</v>
      </c>
      <c r="H301" s="144" t="s">
        <v>23</v>
      </c>
      <c r="I301" s="144" t="s">
        <v>24</v>
      </c>
      <c r="J301" s="144">
        <v>1</v>
      </c>
      <c r="K301" s="147" t="s">
        <v>25</v>
      </c>
      <c r="L301" s="150" t="s">
        <v>26</v>
      </c>
      <c r="M301" s="154" t="s">
        <v>911</v>
      </c>
      <c r="N301" s="161" t="s">
        <v>912</v>
      </c>
      <c r="O301" s="145" t="s">
        <v>614</v>
      </c>
      <c r="P301" s="145" t="s">
        <v>30</v>
      </c>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137" customFormat="1" ht="36" spans="1:50">
      <c r="A302" s="144">
        <v>300</v>
      </c>
      <c r="B302" s="145" t="s">
        <v>893</v>
      </c>
      <c r="C302" s="144" t="s">
        <v>277</v>
      </c>
      <c r="D302" s="144" t="s">
        <v>403</v>
      </c>
      <c r="E302" s="144" t="s">
        <v>20</v>
      </c>
      <c r="F302" s="144" t="s">
        <v>913</v>
      </c>
      <c r="G302" s="146" t="s">
        <v>914</v>
      </c>
      <c r="H302" s="144" t="s">
        <v>23</v>
      </c>
      <c r="I302" s="144" t="s">
        <v>24</v>
      </c>
      <c r="J302" s="144">
        <v>1</v>
      </c>
      <c r="K302" s="155" t="s">
        <v>25</v>
      </c>
      <c r="L302" s="156" t="s">
        <v>26</v>
      </c>
      <c r="M302" s="154" t="s">
        <v>911</v>
      </c>
      <c r="N302" s="158" t="s">
        <v>32</v>
      </c>
      <c r="O302" s="145" t="s">
        <v>614</v>
      </c>
      <c r="P302" s="145" t="s">
        <v>30</v>
      </c>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137" customFormat="1" ht="24" spans="1:50">
      <c r="A303" s="144">
        <v>301</v>
      </c>
      <c r="B303" s="145" t="s">
        <v>893</v>
      </c>
      <c r="C303" s="144" t="s">
        <v>277</v>
      </c>
      <c r="D303" s="144" t="s">
        <v>38</v>
      </c>
      <c r="E303" s="144" t="s">
        <v>20</v>
      </c>
      <c r="F303" s="144" t="s">
        <v>39</v>
      </c>
      <c r="G303" s="146" t="s">
        <v>915</v>
      </c>
      <c r="H303" s="144" t="s">
        <v>23</v>
      </c>
      <c r="I303" s="144" t="s">
        <v>24</v>
      </c>
      <c r="J303" s="144">
        <v>1</v>
      </c>
      <c r="K303" s="147" t="s">
        <v>25</v>
      </c>
      <c r="L303" s="150" t="s">
        <v>26</v>
      </c>
      <c r="M303" s="168" t="s">
        <v>916</v>
      </c>
      <c r="N303" s="161" t="s">
        <v>631</v>
      </c>
      <c r="O303" s="145" t="s">
        <v>42</v>
      </c>
      <c r="P303" s="145" t="s">
        <v>30</v>
      </c>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137" customFormat="1" ht="36" spans="1:50">
      <c r="A304" s="144">
        <v>302</v>
      </c>
      <c r="B304" s="145" t="s">
        <v>893</v>
      </c>
      <c r="C304" s="144" t="s">
        <v>277</v>
      </c>
      <c r="D304" s="144" t="s">
        <v>307</v>
      </c>
      <c r="E304" s="144" t="s">
        <v>20</v>
      </c>
      <c r="F304" s="144" t="s">
        <v>717</v>
      </c>
      <c r="G304" s="146" t="s">
        <v>917</v>
      </c>
      <c r="H304" s="144" t="s">
        <v>23</v>
      </c>
      <c r="I304" s="144" t="s">
        <v>24</v>
      </c>
      <c r="J304" s="144">
        <v>2</v>
      </c>
      <c r="K304" s="147" t="s">
        <v>25</v>
      </c>
      <c r="L304" s="150" t="s">
        <v>26</v>
      </c>
      <c r="M304" s="154" t="s">
        <v>872</v>
      </c>
      <c r="N304" s="148" t="s">
        <v>28</v>
      </c>
      <c r="O304" s="145" t="s">
        <v>720</v>
      </c>
      <c r="P304" s="145" t="s">
        <v>30</v>
      </c>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137" customFormat="1" ht="72" spans="1:50">
      <c r="A305" s="144">
        <v>303</v>
      </c>
      <c r="B305" s="145" t="s">
        <v>893</v>
      </c>
      <c r="C305" s="144" t="s">
        <v>277</v>
      </c>
      <c r="D305" s="144" t="s">
        <v>632</v>
      </c>
      <c r="E305" s="144" t="s">
        <v>20</v>
      </c>
      <c r="F305" s="144" t="s">
        <v>633</v>
      </c>
      <c r="G305" s="146" t="s">
        <v>918</v>
      </c>
      <c r="H305" s="144" t="s">
        <v>23</v>
      </c>
      <c r="I305" s="144" t="s">
        <v>24</v>
      </c>
      <c r="J305" s="144">
        <v>2</v>
      </c>
      <c r="K305" s="147" t="s">
        <v>25</v>
      </c>
      <c r="L305" s="150" t="s">
        <v>26</v>
      </c>
      <c r="M305" s="154" t="s">
        <v>875</v>
      </c>
      <c r="N305" s="148" t="s">
        <v>28</v>
      </c>
      <c r="O305" s="148" t="s">
        <v>637</v>
      </c>
      <c r="P305" s="145" t="s">
        <v>30</v>
      </c>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137" customFormat="1" ht="24" spans="1:50">
      <c r="A306" s="144">
        <v>304</v>
      </c>
      <c r="B306" s="145" t="s">
        <v>919</v>
      </c>
      <c r="C306" s="144" t="s">
        <v>277</v>
      </c>
      <c r="D306" s="144" t="s">
        <v>56</v>
      </c>
      <c r="E306" s="144" t="s">
        <v>20</v>
      </c>
      <c r="F306" s="144" t="s">
        <v>599</v>
      </c>
      <c r="G306" s="146" t="s">
        <v>920</v>
      </c>
      <c r="H306" s="144" t="s">
        <v>23</v>
      </c>
      <c r="I306" s="144" t="s">
        <v>24</v>
      </c>
      <c r="J306" s="144">
        <v>2</v>
      </c>
      <c r="K306" s="147" t="s">
        <v>25</v>
      </c>
      <c r="L306" s="147" t="s">
        <v>26</v>
      </c>
      <c r="M306" s="152" t="s">
        <v>921</v>
      </c>
      <c r="N306" s="148" t="s">
        <v>32</v>
      </c>
      <c r="O306" s="148" t="s">
        <v>602</v>
      </c>
      <c r="P306" s="144" t="s">
        <v>30</v>
      </c>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137" customFormat="1" ht="24" spans="1:50">
      <c r="A307" s="144">
        <v>305</v>
      </c>
      <c r="B307" s="145" t="s">
        <v>919</v>
      </c>
      <c r="C307" s="144" t="s">
        <v>277</v>
      </c>
      <c r="D307" s="147" t="s">
        <v>75</v>
      </c>
      <c r="E307" s="144" t="s">
        <v>20</v>
      </c>
      <c r="F307" s="147" t="s">
        <v>595</v>
      </c>
      <c r="G307" s="146" t="s">
        <v>922</v>
      </c>
      <c r="H307" s="144" t="s">
        <v>23</v>
      </c>
      <c r="I307" s="144" t="s">
        <v>24</v>
      </c>
      <c r="J307" s="144">
        <v>1</v>
      </c>
      <c r="K307" s="147" t="s">
        <v>25</v>
      </c>
      <c r="L307" s="147" t="s">
        <v>26</v>
      </c>
      <c r="M307" s="152" t="s">
        <v>923</v>
      </c>
      <c r="N307" s="161" t="s">
        <v>349</v>
      </c>
      <c r="O307" s="148" t="s">
        <v>598</v>
      </c>
      <c r="P307" s="144" t="s">
        <v>30</v>
      </c>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137" customFormat="1" ht="24" spans="1:50">
      <c r="A308" s="144">
        <v>306</v>
      </c>
      <c r="B308" s="145" t="s">
        <v>919</v>
      </c>
      <c r="C308" s="144" t="s">
        <v>277</v>
      </c>
      <c r="D308" s="147" t="s">
        <v>75</v>
      </c>
      <c r="E308" s="144" t="s">
        <v>20</v>
      </c>
      <c r="F308" s="147" t="s">
        <v>595</v>
      </c>
      <c r="G308" s="146" t="s">
        <v>924</v>
      </c>
      <c r="H308" s="144" t="s">
        <v>23</v>
      </c>
      <c r="I308" s="144" t="s">
        <v>24</v>
      </c>
      <c r="J308" s="144">
        <v>1</v>
      </c>
      <c r="K308" s="147" t="s">
        <v>25</v>
      </c>
      <c r="L308" s="147" t="s">
        <v>26</v>
      </c>
      <c r="M308" s="152" t="s">
        <v>923</v>
      </c>
      <c r="N308" s="148" t="s">
        <v>28</v>
      </c>
      <c r="O308" s="148" t="s">
        <v>598</v>
      </c>
      <c r="P308" s="144" t="s">
        <v>30</v>
      </c>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137" customFormat="1" ht="24" spans="1:50">
      <c r="A309" s="144">
        <v>307</v>
      </c>
      <c r="B309" s="148" t="s">
        <v>925</v>
      </c>
      <c r="C309" s="147" t="s">
        <v>277</v>
      </c>
      <c r="D309" s="147" t="s">
        <v>56</v>
      </c>
      <c r="E309" s="147" t="s">
        <v>20</v>
      </c>
      <c r="F309" s="147" t="s">
        <v>599</v>
      </c>
      <c r="G309" s="146" t="s">
        <v>926</v>
      </c>
      <c r="H309" s="147" t="s">
        <v>23</v>
      </c>
      <c r="I309" s="147" t="s">
        <v>24</v>
      </c>
      <c r="J309" s="147">
        <v>2</v>
      </c>
      <c r="K309" s="147" t="s">
        <v>25</v>
      </c>
      <c r="L309" s="147" t="s">
        <v>26</v>
      </c>
      <c r="M309" s="152" t="s">
        <v>927</v>
      </c>
      <c r="N309" s="148" t="s">
        <v>28</v>
      </c>
      <c r="O309" s="148" t="s">
        <v>602</v>
      </c>
      <c r="P309" s="147" t="s">
        <v>30</v>
      </c>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137" customFormat="1" ht="24" spans="1:50">
      <c r="A310" s="144">
        <v>308</v>
      </c>
      <c r="B310" s="148" t="s">
        <v>925</v>
      </c>
      <c r="C310" s="147" t="s">
        <v>277</v>
      </c>
      <c r="D310" s="147" t="s">
        <v>75</v>
      </c>
      <c r="E310" s="147" t="s">
        <v>20</v>
      </c>
      <c r="F310" s="147" t="s">
        <v>595</v>
      </c>
      <c r="G310" s="146" t="s">
        <v>928</v>
      </c>
      <c r="H310" s="147" t="s">
        <v>23</v>
      </c>
      <c r="I310" s="147" t="s">
        <v>24</v>
      </c>
      <c r="J310" s="147">
        <v>2</v>
      </c>
      <c r="K310" s="147" t="s">
        <v>25</v>
      </c>
      <c r="L310" s="147" t="s">
        <v>26</v>
      </c>
      <c r="M310" s="152" t="s">
        <v>929</v>
      </c>
      <c r="N310" s="148" t="s">
        <v>28</v>
      </c>
      <c r="O310" s="148" t="s">
        <v>598</v>
      </c>
      <c r="P310" s="147" t="s">
        <v>30</v>
      </c>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137" customFormat="1" ht="24" spans="1:50">
      <c r="A311" s="144">
        <v>309</v>
      </c>
      <c r="B311" s="148" t="s">
        <v>925</v>
      </c>
      <c r="C311" s="147" t="s">
        <v>277</v>
      </c>
      <c r="D311" s="147" t="s">
        <v>56</v>
      </c>
      <c r="E311" s="147" t="s">
        <v>20</v>
      </c>
      <c r="F311" s="147" t="s">
        <v>599</v>
      </c>
      <c r="G311" s="146" t="s">
        <v>930</v>
      </c>
      <c r="H311" s="147" t="s">
        <v>23</v>
      </c>
      <c r="I311" s="147" t="s">
        <v>24</v>
      </c>
      <c r="J311" s="147">
        <v>3</v>
      </c>
      <c r="K311" s="147" t="s">
        <v>25</v>
      </c>
      <c r="L311" s="147" t="s">
        <v>26</v>
      </c>
      <c r="M311" s="152" t="s">
        <v>927</v>
      </c>
      <c r="N311" s="148" t="s">
        <v>356</v>
      </c>
      <c r="O311" s="148" t="s">
        <v>602</v>
      </c>
      <c r="P311" s="147" t="s">
        <v>30</v>
      </c>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137" customFormat="1" ht="24" spans="1:50">
      <c r="A312" s="144">
        <v>310</v>
      </c>
      <c r="B312" s="148" t="s">
        <v>925</v>
      </c>
      <c r="C312" s="147" t="s">
        <v>277</v>
      </c>
      <c r="D312" s="147" t="s">
        <v>75</v>
      </c>
      <c r="E312" s="147" t="s">
        <v>20</v>
      </c>
      <c r="F312" s="147" t="s">
        <v>595</v>
      </c>
      <c r="G312" s="146" t="s">
        <v>931</v>
      </c>
      <c r="H312" s="147" t="s">
        <v>23</v>
      </c>
      <c r="I312" s="147" t="s">
        <v>24</v>
      </c>
      <c r="J312" s="147">
        <v>3</v>
      </c>
      <c r="K312" s="147" t="s">
        <v>25</v>
      </c>
      <c r="L312" s="147" t="s">
        <v>26</v>
      </c>
      <c r="M312" s="152" t="s">
        <v>932</v>
      </c>
      <c r="N312" s="148" t="s">
        <v>349</v>
      </c>
      <c r="O312" s="148" t="s">
        <v>598</v>
      </c>
      <c r="P312" s="147" t="s">
        <v>30</v>
      </c>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137" customFormat="1" ht="84" spans="1:50">
      <c r="A313" s="144">
        <v>311</v>
      </c>
      <c r="B313" s="148" t="s">
        <v>925</v>
      </c>
      <c r="C313" s="147" t="s">
        <v>277</v>
      </c>
      <c r="D313" s="147" t="s">
        <v>56</v>
      </c>
      <c r="E313" s="147" t="s">
        <v>20</v>
      </c>
      <c r="F313" s="147" t="s">
        <v>599</v>
      </c>
      <c r="G313" s="146" t="s">
        <v>933</v>
      </c>
      <c r="H313" s="147" t="s">
        <v>23</v>
      </c>
      <c r="I313" s="147" t="s">
        <v>24</v>
      </c>
      <c r="J313" s="147">
        <v>1</v>
      </c>
      <c r="K313" s="147" t="s">
        <v>25</v>
      </c>
      <c r="L313" s="147" t="s">
        <v>26</v>
      </c>
      <c r="M313" s="152" t="s">
        <v>927</v>
      </c>
      <c r="N313" s="148" t="s">
        <v>32</v>
      </c>
      <c r="O313" s="151" t="s">
        <v>650</v>
      </c>
      <c r="P313" s="147" t="s">
        <v>30</v>
      </c>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137" customFormat="1" ht="24" spans="1:50">
      <c r="A314" s="144">
        <v>312</v>
      </c>
      <c r="B314" s="148" t="s">
        <v>925</v>
      </c>
      <c r="C314" s="147" t="s">
        <v>277</v>
      </c>
      <c r="D314" s="147" t="s">
        <v>75</v>
      </c>
      <c r="E314" s="147" t="s">
        <v>20</v>
      </c>
      <c r="F314" s="147" t="s">
        <v>595</v>
      </c>
      <c r="G314" s="146" t="s">
        <v>934</v>
      </c>
      <c r="H314" s="147" t="s">
        <v>23</v>
      </c>
      <c r="I314" s="147" t="s">
        <v>24</v>
      </c>
      <c r="J314" s="147">
        <v>2</v>
      </c>
      <c r="K314" s="147" t="s">
        <v>25</v>
      </c>
      <c r="L314" s="147" t="s">
        <v>26</v>
      </c>
      <c r="M314" s="152" t="s">
        <v>929</v>
      </c>
      <c r="N314" s="148" t="s">
        <v>32</v>
      </c>
      <c r="O314" s="148" t="s">
        <v>598</v>
      </c>
      <c r="P314" s="147" t="s">
        <v>30</v>
      </c>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137" customFormat="1" ht="36" spans="1:50">
      <c r="A315" s="144">
        <v>313</v>
      </c>
      <c r="B315" s="148" t="s">
        <v>925</v>
      </c>
      <c r="C315" s="147" t="s">
        <v>277</v>
      </c>
      <c r="D315" s="147" t="s">
        <v>33</v>
      </c>
      <c r="E315" s="147" t="s">
        <v>20</v>
      </c>
      <c r="F315" s="147" t="s">
        <v>34</v>
      </c>
      <c r="G315" s="146" t="s">
        <v>935</v>
      </c>
      <c r="H315" s="147" t="s">
        <v>23</v>
      </c>
      <c r="I315" s="147" t="s">
        <v>24</v>
      </c>
      <c r="J315" s="147">
        <v>1</v>
      </c>
      <c r="K315" s="147" t="s">
        <v>25</v>
      </c>
      <c r="L315" s="147" t="s">
        <v>26</v>
      </c>
      <c r="M315" s="153" t="s">
        <v>936</v>
      </c>
      <c r="N315" s="148" t="s">
        <v>28</v>
      </c>
      <c r="O315" s="148" t="s">
        <v>37</v>
      </c>
      <c r="P315" s="147" t="s">
        <v>30</v>
      </c>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137" customFormat="1" ht="36" spans="1:50">
      <c r="A316" s="144">
        <v>314</v>
      </c>
      <c r="B316" s="148" t="s">
        <v>925</v>
      </c>
      <c r="C316" s="147" t="s">
        <v>277</v>
      </c>
      <c r="D316" s="147" t="s">
        <v>33</v>
      </c>
      <c r="E316" s="147" t="s">
        <v>20</v>
      </c>
      <c r="F316" s="147" t="s">
        <v>34</v>
      </c>
      <c r="G316" s="146" t="s">
        <v>937</v>
      </c>
      <c r="H316" s="147" t="s">
        <v>23</v>
      </c>
      <c r="I316" s="147" t="s">
        <v>24</v>
      </c>
      <c r="J316" s="147">
        <v>1</v>
      </c>
      <c r="K316" s="147" t="s">
        <v>25</v>
      </c>
      <c r="L316" s="147" t="s">
        <v>26</v>
      </c>
      <c r="M316" s="153" t="s">
        <v>936</v>
      </c>
      <c r="N316" s="148" t="s">
        <v>420</v>
      </c>
      <c r="O316" s="148" t="s">
        <v>37</v>
      </c>
      <c r="P316" s="147" t="s">
        <v>30</v>
      </c>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137" customFormat="1" ht="36" spans="1:50">
      <c r="A317" s="144">
        <v>315</v>
      </c>
      <c r="B317" s="148" t="s">
        <v>925</v>
      </c>
      <c r="C317" s="147" t="s">
        <v>277</v>
      </c>
      <c r="D317" s="147" t="s">
        <v>33</v>
      </c>
      <c r="E317" s="147" t="s">
        <v>20</v>
      </c>
      <c r="F317" s="147" t="s">
        <v>34</v>
      </c>
      <c r="G317" s="146" t="s">
        <v>938</v>
      </c>
      <c r="H317" s="147" t="s">
        <v>23</v>
      </c>
      <c r="I317" s="147" t="s">
        <v>24</v>
      </c>
      <c r="J317" s="147">
        <v>1</v>
      </c>
      <c r="K317" s="147" t="s">
        <v>25</v>
      </c>
      <c r="L317" s="147" t="s">
        <v>26</v>
      </c>
      <c r="M317" s="153" t="s">
        <v>939</v>
      </c>
      <c r="N317" s="148" t="s">
        <v>32</v>
      </c>
      <c r="O317" s="148" t="s">
        <v>37</v>
      </c>
      <c r="P317" s="147" t="s">
        <v>30</v>
      </c>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137" customFormat="1" ht="24" spans="1:50">
      <c r="A318" s="144">
        <v>316</v>
      </c>
      <c r="B318" s="148" t="s">
        <v>925</v>
      </c>
      <c r="C318" s="147" t="s">
        <v>277</v>
      </c>
      <c r="D318" s="147" t="s">
        <v>403</v>
      </c>
      <c r="E318" s="147" t="s">
        <v>20</v>
      </c>
      <c r="F318" s="147" t="s">
        <v>610</v>
      </c>
      <c r="G318" s="146" t="s">
        <v>940</v>
      </c>
      <c r="H318" s="147" t="s">
        <v>23</v>
      </c>
      <c r="I318" s="147" t="s">
        <v>24</v>
      </c>
      <c r="J318" s="147">
        <v>1</v>
      </c>
      <c r="K318" s="147" t="s">
        <v>25</v>
      </c>
      <c r="L318" s="147" t="s">
        <v>26</v>
      </c>
      <c r="M318" s="152" t="s">
        <v>941</v>
      </c>
      <c r="N318" s="148" t="s">
        <v>32</v>
      </c>
      <c r="O318" s="148" t="s">
        <v>614</v>
      </c>
      <c r="P318" s="147" t="s">
        <v>30</v>
      </c>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137" customFormat="1" ht="36" spans="1:50">
      <c r="A319" s="144">
        <v>317</v>
      </c>
      <c r="B319" s="148" t="s">
        <v>925</v>
      </c>
      <c r="C319" s="147" t="s">
        <v>277</v>
      </c>
      <c r="D319" s="147" t="s">
        <v>19</v>
      </c>
      <c r="E319" s="147" t="s">
        <v>20</v>
      </c>
      <c r="F319" s="147" t="s">
        <v>21</v>
      </c>
      <c r="G319" s="146" t="s">
        <v>942</v>
      </c>
      <c r="H319" s="147" t="s">
        <v>23</v>
      </c>
      <c r="I319" s="147" t="s">
        <v>24</v>
      </c>
      <c r="J319" s="147">
        <v>1</v>
      </c>
      <c r="K319" s="147" t="s">
        <v>25</v>
      </c>
      <c r="L319" s="147" t="s">
        <v>26</v>
      </c>
      <c r="M319" s="152" t="s">
        <v>943</v>
      </c>
      <c r="N319" s="148" t="s">
        <v>28</v>
      </c>
      <c r="O319" s="148" t="s">
        <v>29</v>
      </c>
      <c r="P319" s="147" t="s">
        <v>30</v>
      </c>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137" customFormat="1" ht="36" spans="1:50">
      <c r="A320" s="144">
        <v>318</v>
      </c>
      <c r="B320" s="148" t="s">
        <v>925</v>
      </c>
      <c r="C320" s="147" t="s">
        <v>277</v>
      </c>
      <c r="D320" s="147" t="s">
        <v>19</v>
      </c>
      <c r="E320" s="147" t="s">
        <v>20</v>
      </c>
      <c r="F320" s="147" t="s">
        <v>21</v>
      </c>
      <c r="G320" s="146" t="s">
        <v>944</v>
      </c>
      <c r="H320" s="147" t="s">
        <v>23</v>
      </c>
      <c r="I320" s="147" t="s">
        <v>24</v>
      </c>
      <c r="J320" s="147">
        <v>1</v>
      </c>
      <c r="K320" s="147" t="s">
        <v>25</v>
      </c>
      <c r="L320" s="147" t="s">
        <v>26</v>
      </c>
      <c r="M320" s="152" t="s">
        <v>945</v>
      </c>
      <c r="N320" s="148" t="s">
        <v>439</v>
      </c>
      <c r="O320" s="148" t="s">
        <v>29</v>
      </c>
      <c r="P320" s="147" t="s">
        <v>30</v>
      </c>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137" customFormat="1" ht="36" spans="1:50">
      <c r="A321" s="144">
        <v>319</v>
      </c>
      <c r="B321" s="148" t="s">
        <v>925</v>
      </c>
      <c r="C321" s="147" t="s">
        <v>277</v>
      </c>
      <c r="D321" s="147" t="s">
        <v>19</v>
      </c>
      <c r="E321" s="147" t="s">
        <v>20</v>
      </c>
      <c r="F321" s="147" t="s">
        <v>21</v>
      </c>
      <c r="G321" s="146" t="s">
        <v>946</v>
      </c>
      <c r="H321" s="147" t="s">
        <v>23</v>
      </c>
      <c r="I321" s="147" t="s">
        <v>24</v>
      </c>
      <c r="J321" s="147">
        <v>1</v>
      </c>
      <c r="K321" s="147" t="s">
        <v>25</v>
      </c>
      <c r="L321" s="147" t="s">
        <v>26</v>
      </c>
      <c r="M321" s="152" t="s">
        <v>945</v>
      </c>
      <c r="N321" s="148" t="s">
        <v>32</v>
      </c>
      <c r="O321" s="148" t="s">
        <v>29</v>
      </c>
      <c r="P321" s="147" t="s">
        <v>30</v>
      </c>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137" customFormat="1" ht="156" spans="1:50">
      <c r="A322" s="144">
        <v>320</v>
      </c>
      <c r="B322" s="145" t="s">
        <v>947</v>
      </c>
      <c r="C322" s="144" t="s">
        <v>277</v>
      </c>
      <c r="D322" s="144" t="s">
        <v>75</v>
      </c>
      <c r="E322" s="144" t="s">
        <v>20</v>
      </c>
      <c r="F322" s="144" t="s">
        <v>595</v>
      </c>
      <c r="G322" s="146" t="s">
        <v>948</v>
      </c>
      <c r="H322" s="144" t="s">
        <v>23</v>
      </c>
      <c r="I322" s="144" t="s">
        <v>24</v>
      </c>
      <c r="J322" s="144">
        <v>1</v>
      </c>
      <c r="K322" s="147" t="s">
        <v>25</v>
      </c>
      <c r="L322" s="150" t="s">
        <v>26</v>
      </c>
      <c r="M322" s="154" t="s">
        <v>597</v>
      </c>
      <c r="N322" s="148" t="s">
        <v>28</v>
      </c>
      <c r="O322" s="161" t="s">
        <v>598</v>
      </c>
      <c r="P322" s="144" t="s">
        <v>30</v>
      </c>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137" customFormat="1" ht="36" spans="1:50">
      <c r="A323" s="144">
        <v>321</v>
      </c>
      <c r="B323" s="145" t="s">
        <v>947</v>
      </c>
      <c r="C323" s="144" t="s">
        <v>277</v>
      </c>
      <c r="D323" s="144" t="s">
        <v>56</v>
      </c>
      <c r="E323" s="144" t="s">
        <v>20</v>
      </c>
      <c r="F323" s="144" t="s">
        <v>599</v>
      </c>
      <c r="G323" s="146" t="s">
        <v>949</v>
      </c>
      <c r="H323" s="144" t="s">
        <v>23</v>
      </c>
      <c r="I323" s="144" t="s">
        <v>24</v>
      </c>
      <c r="J323" s="144">
        <v>1</v>
      </c>
      <c r="K323" s="155" t="s">
        <v>25</v>
      </c>
      <c r="L323" s="156" t="s">
        <v>26</v>
      </c>
      <c r="M323" s="167" t="s">
        <v>950</v>
      </c>
      <c r="N323" s="158" t="s">
        <v>356</v>
      </c>
      <c r="O323" s="158" t="s">
        <v>602</v>
      </c>
      <c r="P323" s="144" t="s">
        <v>30</v>
      </c>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ht="36" spans="1:50">
      <c r="A324" s="144">
        <v>322</v>
      </c>
      <c r="B324" s="145" t="s">
        <v>947</v>
      </c>
      <c r="C324" s="144" t="s">
        <v>277</v>
      </c>
      <c r="D324" s="144" t="s">
        <v>33</v>
      </c>
      <c r="E324" s="144" t="s">
        <v>20</v>
      </c>
      <c r="F324" s="144" t="s">
        <v>34</v>
      </c>
      <c r="G324" s="146" t="s">
        <v>951</v>
      </c>
      <c r="H324" s="144" t="s">
        <v>23</v>
      </c>
      <c r="I324" s="144" t="s">
        <v>24</v>
      </c>
      <c r="J324" s="144">
        <v>1</v>
      </c>
      <c r="K324" s="183" t="s">
        <v>25</v>
      </c>
      <c r="L324" s="184" t="s">
        <v>26</v>
      </c>
      <c r="M324" s="167" t="s">
        <v>952</v>
      </c>
      <c r="N324" s="180" t="s">
        <v>32</v>
      </c>
      <c r="O324" s="180" t="s">
        <v>37</v>
      </c>
      <c r="P324" s="144" t="s">
        <v>30</v>
      </c>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137" customFormat="1" ht="24" spans="1:50">
      <c r="A325" s="144">
        <v>323</v>
      </c>
      <c r="B325" s="145" t="s">
        <v>947</v>
      </c>
      <c r="C325" s="144" t="s">
        <v>277</v>
      </c>
      <c r="D325" s="144" t="s">
        <v>403</v>
      </c>
      <c r="E325" s="144" t="s">
        <v>20</v>
      </c>
      <c r="F325" s="144" t="s">
        <v>610</v>
      </c>
      <c r="G325" s="146" t="s">
        <v>953</v>
      </c>
      <c r="H325" s="144" t="s">
        <v>23</v>
      </c>
      <c r="I325" s="144" t="s">
        <v>24</v>
      </c>
      <c r="J325" s="144">
        <v>1</v>
      </c>
      <c r="K325" s="155" t="s">
        <v>25</v>
      </c>
      <c r="L325" s="156" t="s">
        <v>26</v>
      </c>
      <c r="M325" s="167" t="s">
        <v>954</v>
      </c>
      <c r="N325" s="158" t="s">
        <v>32</v>
      </c>
      <c r="O325" s="158" t="s">
        <v>614</v>
      </c>
      <c r="P325" s="144" t="s">
        <v>30</v>
      </c>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137" customFormat="1" ht="96" spans="1:50">
      <c r="A326" s="144">
        <v>324</v>
      </c>
      <c r="B326" s="145" t="s">
        <v>955</v>
      </c>
      <c r="C326" s="144" t="s">
        <v>277</v>
      </c>
      <c r="D326" s="144" t="s">
        <v>75</v>
      </c>
      <c r="E326" s="144" t="s">
        <v>20</v>
      </c>
      <c r="F326" s="144" t="s">
        <v>595</v>
      </c>
      <c r="G326" s="146" t="s">
        <v>956</v>
      </c>
      <c r="H326" s="144" t="s">
        <v>23</v>
      </c>
      <c r="I326" s="144" t="s">
        <v>24</v>
      </c>
      <c r="J326" s="144">
        <v>4</v>
      </c>
      <c r="K326" s="147" t="s">
        <v>25</v>
      </c>
      <c r="L326" s="147" t="s">
        <v>26</v>
      </c>
      <c r="M326" s="153" t="s">
        <v>957</v>
      </c>
      <c r="N326" s="148" t="s">
        <v>28</v>
      </c>
      <c r="O326" s="148" t="s">
        <v>598</v>
      </c>
      <c r="P326" s="144" t="s">
        <v>30</v>
      </c>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137" customFormat="1" ht="72" spans="1:50">
      <c r="A327" s="144">
        <v>325</v>
      </c>
      <c r="B327" s="145" t="s">
        <v>955</v>
      </c>
      <c r="C327" s="144" t="s">
        <v>277</v>
      </c>
      <c r="D327" s="144" t="s">
        <v>56</v>
      </c>
      <c r="E327" s="144" t="s">
        <v>20</v>
      </c>
      <c r="F327" s="144" t="s">
        <v>599</v>
      </c>
      <c r="G327" s="146" t="s">
        <v>958</v>
      </c>
      <c r="H327" s="144" t="s">
        <v>23</v>
      </c>
      <c r="I327" s="144" t="s">
        <v>24</v>
      </c>
      <c r="J327" s="144">
        <v>4</v>
      </c>
      <c r="K327" s="147" t="s">
        <v>25</v>
      </c>
      <c r="L327" s="147" t="s">
        <v>26</v>
      </c>
      <c r="M327" s="153" t="s">
        <v>959</v>
      </c>
      <c r="N327" s="148" t="s">
        <v>28</v>
      </c>
      <c r="O327" s="148" t="s">
        <v>602</v>
      </c>
      <c r="P327" s="144" t="s">
        <v>30</v>
      </c>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137" customFormat="1" ht="96" spans="1:50">
      <c r="A328" s="144">
        <v>326</v>
      </c>
      <c r="B328" s="145" t="s">
        <v>955</v>
      </c>
      <c r="C328" s="144" t="s">
        <v>277</v>
      </c>
      <c r="D328" s="144" t="s">
        <v>75</v>
      </c>
      <c r="E328" s="144" t="s">
        <v>20</v>
      </c>
      <c r="F328" s="144" t="s">
        <v>595</v>
      </c>
      <c r="G328" s="146" t="s">
        <v>960</v>
      </c>
      <c r="H328" s="144" t="s">
        <v>23</v>
      </c>
      <c r="I328" s="144" t="s">
        <v>24</v>
      </c>
      <c r="J328" s="144">
        <v>6</v>
      </c>
      <c r="K328" s="147" t="s">
        <v>25</v>
      </c>
      <c r="L328" s="147" t="s">
        <v>26</v>
      </c>
      <c r="M328" s="153" t="s">
        <v>961</v>
      </c>
      <c r="N328" s="148" t="s">
        <v>349</v>
      </c>
      <c r="O328" s="148" t="s">
        <v>598</v>
      </c>
      <c r="P328" s="144" t="s">
        <v>30</v>
      </c>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137" customFormat="1" ht="72" spans="1:50">
      <c r="A329" s="144">
        <v>327</v>
      </c>
      <c r="B329" s="145" t="s">
        <v>955</v>
      </c>
      <c r="C329" s="144" t="s">
        <v>277</v>
      </c>
      <c r="D329" s="144" t="s">
        <v>56</v>
      </c>
      <c r="E329" s="144" t="s">
        <v>20</v>
      </c>
      <c r="F329" s="144" t="s">
        <v>599</v>
      </c>
      <c r="G329" s="146" t="s">
        <v>962</v>
      </c>
      <c r="H329" s="144" t="s">
        <v>23</v>
      </c>
      <c r="I329" s="144" t="s">
        <v>24</v>
      </c>
      <c r="J329" s="144">
        <v>5</v>
      </c>
      <c r="K329" s="147" t="s">
        <v>25</v>
      </c>
      <c r="L329" s="147" t="s">
        <v>26</v>
      </c>
      <c r="M329" s="153" t="s">
        <v>959</v>
      </c>
      <c r="N329" s="148" t="s">
        <v>356</v>
      </c>
      <c r="O329" s="148" t="s">
        <v>602</v>
      </c>
      <c r="P329" s="144" t="s">
        <v>30</v>
      </c>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137" customFormat="1" ht="48" spans="1:50">
      <c r="A330" s="144">
        <v>328</v>
      </c>
      <c r="B330" s="145" t="s">
        <v>955</v>
      </c>
      <c r="C330" s="144" t="s">
        <v>277</v>
      </c>
      <c r="D330" s="144" t="s">
        <v>33</v>
      </c>
      <c r="E330" s="144" t="s">
        <v>20</v>
      </c>
      <c r="F330" s="144" t="s">
        <v>34</v>
      </c>
      <c r="G330" s="146" t="s">
        <v>963</v>
      </c>
      <c r="H330" s="144" t="s">
        <v>23</v>
      </c>
      <c r="I330" s="144" t="s">
        <v>24</v>
      </c>
      <c r="J330" s="144">
        <v>2</v>
      </c>
      <c r="K330" s="147" t="s">
        <v>25</v>
      </c>
      <c r="L330" s="147" t="s">
        <v>26</v>
      </c>
      <c r="M330" s="153" t="s">
        <v>964</v>
      </c>
      <c r="N330" s="148" t="s">
        <v>420</v>
      </c>
      <c r="O330" s="148" t="s">
        <v>37</v>
      </c>
      <c r="P330" s="144" t="s">
        <v>30</v>
      </c>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137" customFormat="1" ht="48" spans="1:50">
      <c r="A331" s="144">
        <v>329</v>
      </c>
      <c r="B331" s="145" t="s">
        <v>955</v>
      </c>
      <c r="C331" s="144" t="s">
        <v>277</v>
      </c>
      <c r="D331" s="144" t="s">
        <v>33</v>
      </c>
      <c r="E331" s="144" t="s">
        <v>20</v>
      </c>
      <c r="F331" s="144" t="s">
        <v>34</v>
      </c>
      <c r="G331" s="146" t="s">
        <v>965</v>
      </c>
      <c r="H331" s="144" t="s">
        <v>23</v>
      </c>
      <c r="I331" s="144" t="s">
        <v>24</v>
      </c>
      <c r="J331" s="144">
        <v>2</v>
      </c>
      <c r="K331" s="147" t="s">
        <v>25</v>
      </c>
      <c r="L331" s="147" t="s">
        <v>26</v>
      </c>
      <c r="M331" s="153" t="s">
        <v>964</v>
      </c>
      <c r="N331" s="148" t="s">
        <v>28</v>
      </c>
      <c r="O331" s="145" t="s">
        <v>37</v>
      </c>
      <c r="P331" s="144" t="s">
        <v>30</v>
      </c>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137" customFormat="1" ht="48" spans="1:50">
      <c r="A332" s="144">
        <v>330</v>
      </c>
      <c r="B332" s="145" t="s">
        <v>955</v>
      </c>
      <c r="C332" s="144" t="s">
        <v>277</v>
      </c>
      <c r="D332" s="144" t="s">
        <v>33</v>
      </c>
      <c r="E332" s="144" t="s">
        <v>20</v>
      </c>
      <c r="F332" s="144" t="s">
        <v>34</v>
      </c>
      <c r="G332" s="146" t="s">
        <v>966</v>
      </c>
      <c r="H332" s="144" t="s">
        <v>23</v>
      </c>
      <c r="I332" s="144" t="s">
        <v>24</v>
      </c>
      <c r="J332" s="144">
        <v>3</v>
      </c>
      <c r="K332" s="147" t="s">
        <v>25</v>
      </c>
      <c r="L332" s="147" t="s">
        <v>26</v>
      </c>
      <c r="M332" s="153" t="s">
        <v>964</v>
      </c>
      <c r="N332" s="148" t="s">
        <v>32</v>
      </c>
      <c r="O332" s="145" t="s">
        <v>37</v>
      </c>
      <c r="P332" s="144" t="s">
        <v>30</v>
      </c>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137" customFormat="1" ht="72" spans="1:50">
      <c r="A333" s="144">
        <v>331</v>
      </c>
      <c r="B333" s="145" t="s">
        <v>955</v>
      </c>
      <c r="C333" s="144" t="s">
        <v>277</v>
      </c>
      <c r="D333" s="144" t="s">
        <v>19</v>
      </c>
      <c r="E333" s="144" t="s">
        <v>20</v>
      </c>
      <c r="F333" s="144" t="s">
        <v>21</v>
      </c>
      <c r="G333" s="146" t="s">
        <v>967</v>
      </c>
      <c r="H333" s="144" t="s">
        <v>23</v>
      </c>
      <c r="I333" s="144" t="s">
        <v>24</v>
      </c>
      <c r="J333" s="144">
        <v>1</v>
      </c>
      <c r="K333" s="147" t="s">
        <v>141</v>
      </c>
      <c r="L333" s="147" t="s">
        <v>142</v>
      </c>
      <c r="M333" s="153" t="s">
        <v>968</v>
      </c>
      <c r="N333" s="148" t="s">
        <v>692</v>
      </c>
      <c r="O333" s="148" t="s">
        <v>29</v>
      </c>
      <c r="P333" s="144" t="s">
        <v>30</v>
      </c>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137" customFormat="1" ht="84" spans="1:50">
      <c r="A334" s="144">
        <v>332</v>
      </c>
      <c r="B334" s="145" t="s">
        <v>955</v>
      </c>
      <c r="C334" s="144" t="s">
        <v>277</v>
      </c>
      <c r="D334" s="144" t="s">
        <v>38</v>
      </c>
      <c r="E334" s="144" t="s">
        <v>20</v>
      </c>
      <c r="F334" s="144" t="s">
        <v>39</v>
      </c>
      <c r="G334" s="146" t="s">
        <v>969</v>
      </c>
      <c r="H334" s="144" t="s">
        <v>23</v>
      </c>
      <c r="I334" s="144" t="s">
        <v>24</v>
      </c>
      <c r="J334" s="144">
        <v>4</v>
      </c>
      <c r="K334" s="147" t="s">
        <v>25</v>
      </c>
      <c r="L334" s="147" t="s">
        <v>26</v>
      </c>
      <c r="M334" s="153" t="s">
        <v>970</v>
      </c>
      <c r="N334" s="148" t="s">
        <v>28</v>
      </c>
      <c r="O334" s="148" t="s">
        <v>42</v>
      </c>
      <c r="P334" s="144" t="s">
        <v>30</v>
      </c>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137" customFormat="1" ht="84" spans="1:50">
      <c r="A335" s="144">
        <v>333</v>
      </c>
      <c r="B335" s="145" t="s">
        <v>955</v>
      </c>
      <c r="C335" s="144" t="s">
        <v>277</v>
      </c>
      <c r="D335" s="144" t="s">
        <v>38</v>
      </c>
      <c r="E335" s="144" t="s">
        <v>20</v>
      </c>
      <c r="F335" s="144" t="s">
        <v>39</v>
      </c>
      <c r="G335" s="146" t="s">
        <v>971</v>
      </c>
      <c r="H335" s="144" t="s">
        <v>23</v>
      </c>
      <c r="I335" s="144" t="s">
        <v>24</v>
      </c>
      <c r="J335" s="144">
        <v>2</v>
      </c>
      <c r="K335" s="147" t="s">
        <v>25</v>
      </c>
      <c r="L335" s="147" t="s">
        <v>26</v>
      </c>
      <c r="M335" s="153" t="s">
        <v>970</v>
      </c>
      <c r="N335" s="148" t="s">
        <v>631</v>
      </c>
      <c r="O335" s="148" t="s">
        <v>42</v>
      </c>
      <c r="P335" s="144" t="s">
        <v>30</v>
      </c>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137" customFormat="1" ht="36" spans="1:50">
      <c r="A336" s="144">
        <v>334</v>
      </c>
      <c r="B336" s="145" t="s">
        <v>955</v>
      </c>
      <c r="C336" s="144" t="s">
        <v>277</v>
      </c>
      <c r="D336" s="144" t="s">
        <v>403</v>
      </c>
      <c r="E336" s="144" t="s">
        <v>20</v>
      </c>
      <c r="F336" s="144" t="s">
        <v>610</v>
      </c>
      <c r="G336" s="146" t="s">
        <v>972</v>
      </c>
      <c r="H336" s="144" t="s">
        <v>23</v>
      </c>
      <c r="I336" s="144" t="s">
        <v>24</v>
      </c>
      <c r="J336" s="144">
        <v>4</v>
      </c>
      <c r="K336" s="147" t="s">
        <v>25</v>
      </c>
      <c r="L336" s="147" t="s">
        <v>26</v>
      </c>
      <c r="M336" s="152" t="s">
        <v>973</v>
      </c>
      <c r="N336" s="148" t="s">
        <v>28</v>
      </c>
      <c r="O336" s="145" t="s">
        <v>614</v>
      </c>
      <c r="P336" s="144" t="s">
        <v>30</v>
      </c>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137" customFormat="1" ht="36" spans="1:50">
      <c r="A337" s="144">
        <v>335</v>
      </c>
      <c r="B337" s="145" t="s">
        <v>955</v>
      </c>
      <c r="C337" s="144" t="s">
        <v>277</v>
      </c>
      <c r="D337" s="144" t="s">
        <v>403</v>
      </c>
      <c r="E337" s="144" t="s">
        <v>20</v>
      </c>
      <c r="F337" s="144" t="s">
        <v>610</v>
      </c>
      <c r="G337" s="146" t="s">
        <v>974</v>
      </c>
      <c r="H337" s="144" t="s">
        <v>23</v>
      </c>
      <c r="I337" s="144" t="s">
        <v>24</v>
      </c>
      <c r="J337" s="144">
        <v>2</v>
      </c>
      <c r="K337" s="147" t="s">
        <v>25</v>
      </c>
      <c r="L337" s="147" t="s">
        <v>26</v>
      </c>
      <c r="M337" s="152" t="s">
        <v>973</v>
      </c>
      <c r="N337" s="148" t="s">
        <v>731</v>
      </c>
      <c r="O337" s="145" t="s">
        <v>614</v>
      </c>
      <c r="P337" s="144" t="s">
        <v>30</v>
      </c>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137" customFormat="1" ht="36" spans="1:50">
      <c r="A338" s="144">
        <v>336</v>
      </c>
      <c r="B338" s="145" t="s">
        <v>955</v>
      </c>
      <c r="C338" s="144" t="s">
        <v>277</v>
      </c>
      <c r="D338" s="144" t="s">
        <v>403</v>
      </c>
      <c r="E338" s="144" t="s">
        <v>20</v>
      </c>
      <c r="F338" s="144" t="s">
        <v>610</v>
      </c>
      <c r="G338" s="146" t="s">
        <v>975</v>
      </c>
      <c r="H338" s="144" t="s">
        <v>23</v>
      </c>
      <c r="I338" s="144" t="s">
        <v>24</v>
      </c>
      <c r="J338" s="144">
        <v>2</v>
      </c>
      <c r="K338" s="147" t="s">
        <v>25</v>
      </c>
      <c r="L338" s="147" t="s">
        <v>26</v>
      </c>
      <c r="M338" s="152" t="s">
        <v>973</v>
      </c>
      <c r="N338" s="148" t="s">
        <v>32</v>
      </c>
      <c r="O338" s="145" t="s">
        <v>614</v>
      </c>
      <c r="P338" s="144" t="s">
        <v>30</v>
      </c>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137" customFormat="1" ht="120" spans="1:50">
      <c r="A339" s="144">
        <v>337</v>
      </c>
      <c r="B339" s="145" t="s">
        <v>955</v>
      </c>
      <c r="C339" s="144" t="s">
        <v>277</v>
      </c>
      <c r="D339" s="144" t="s">
        <v>632</v>
      </c>
      <c r="E339" s="144" t="s">
        <v>20</v>
      </c>
      <c r="F339" s="144" t="s">
        <v>633</v>
      </c>
      <c r="G339" s="146" t="s">
        <v>976</v>
      </c>
      <c r="H339" s="144" t="s">
        <v>23</v>
      </c>
      <c r="I339" s="144" t="s">
        <v>24</v>
      </c>
      <c r="J339" s="144">
        <v>3</v>
      </c>
      <c r="K339" s="147" t="s">
        <v>25</v>
      </c>
      <c r="L339" s="147" t="s">
        <v>26</v>
      </c>
      <c r="M339" s="153" t="s">
        <v>977</v>
      </c>
      <c r="N339" s="148" t="s">
        <v>28</v>
      </c>
      <c r="O339" s="148" t="s">
        <v>637</v>
      </c>
      <c r="P339" s="144" t="s">
        <v>30</v>
      </c>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137" customFormat="1" ht="120" spans="1:50">
      <c r="A340" s="144">
        <v>338</v>
      </c>
      <c r="B340" s="145" t="s">
        <v>955</v>
      </c>
      <c r="C340" s="144" t="s">
        <v>277</v>
      </c>
      <c r="D340" s="144" t="s">
        <v>632</v>
      </c>
      <c r="E340" s="144" t="s">
        <v>20</v>
      </c>
      <c r="F340" s="144" t="s">
        <v>633</v>
      </c>
      <c r="G340" s="146" t="s">
        <v>978</v>
      </c>
      <c r="H340" s="144" t="s">
        <v>23</v>
      </c>
      <c r="I340" s="144" t="s">
        <v>24</v>
      </c>
      <c r="J340" s="144">
        <v>3</v>
      </c>
      <c r="K340" s="147" t="s">
        <v>25</v>
      </c>
      <c r="L340" s="147" t="s">
        <v>26</v>
      </c>
      <c r="M340" s="153" t="s">
        <v>977</v>
      </c>
      <c r="N340" s="148" t="s">
        <v>32</v>
      </c>
      <c r="O340" s="148" t="s">
        <v>637</v>
      </c>
      <c r="P340" s="144" t="s">
        <v>30</v>
      </c>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137" customFormat="1" ht="72" spans="1:50">
      <c r="A341" s="144">
        <v>339</v>
      </c>
      <c r="B341" s="145" t="s">
        <v>955</v>
      </c>
      <c r="C341" s="144" t="s">
        <v>277</v>
      </c>
      <c r="D341" s="144" t="s">
        <v>330</v>
      </c>
      <c r="E341" s="144" t="s">
        <v>20</v>
      </c>
      <c r="F341" s="144" t="s">
        <v>623</v>
      </c>
      <c r="G341" s="146" t="s">
        <v>979</v>
      </c>
      <c r="H341" s="144" t="s">
        <v>23</v>
      </c>
      <c r="I341" s="144" t="s">
        <v>24</v>
      </c>
      <c r="J341" s="144">
        <v>1</v>
      </c>
      <c r="K341" s="147" t="s">
        <v>25</v>
      </c>
      <c r="L341" s="147" t="s">
        <v>26</v>
      </c>
      <c r="M341" s="152" t="s">
        <v>980</v>
      </c>
      <c r="N341" s="148" t="s">
        <v>28</v>
      </c>
      <c r="O341" s="148" t="s">
        <v>626</v>
      </c>
      <c r="P341" s="144" t="s">
        <v>30</v>
      </c>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137" customFormat="1" ht="72" spans="1:50">
      <c r="A342" s="144">
        <v>340</v>
      </c>
      <c r="B342" s="145" t="s">
        <v>955</v>
      </c>
      <c r="C342" s="144" t="s">
        <v>277</v>
      </c>
      <c r="D342" s="144" t="s">
        <v>330</v>
      </c>
      <c r="E342" s="144" t="s">
        <v>20</v>
      </c>
      <c r="F342" s="144" t="s">
        <v>623</v>
      </c>
      <c r="G342" s="146" t="s">
        <v>981</v>
      </c>
      <c r="H342" s="144" t="s">
        <v>23</v>
      </c>
      <c r="I342" s="144" t="s">
        <v>24</v>
      </c>
      <c r="J342" s="144">
        <v>1</v>
      </c>
      <c r="K342" s="147" t="s">
        <v>25</v>
      </c>
      <c r="L342" s="147" t="s">
        <v>26</v>
      </c>
      <c r="M342" s="152" t="s">
        <v>980</v>
      </c>
      <c r="N342" s="148" t="s">
        <v>32</v>
      </c>
      <c r="O342" s="148" t="s">
        <v>626</v>
      </c>
      <c r="P342" s="144" t="s">
        <v>30</v>
      </c>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137" customFormat="1" ht="36" spans="1:50">
      <c r="A343" s="144">
        <v>341</v>
      </c>
      <c r="B343" s="145" t="s">
        <v>955</v>
      </c>
      <c r="C343" s="144" t="s">
        <v>277</v>
      </c>
      <c r="D343" s="144" t="s">
        <v>49</v>
      </c>
      <c r="E343" s="144" t="s">
        <v>20</v>
      </c>
      <c r="F343" s="144" t="s">
        <v>50</v>
      </c>
      <c r="G343" s="146" t="s">
        <v>982</v>
      </c>
      <c r="H343" s="144" t="s">
        <v>23</v>
      </c>
      <c r="I343" s="144" t="s">
        <v>24</v>
      </c>
      <c r="J343" s="144">
        <v>1</v>
      </c>
      <c r="K343" s="147" t="s">
        <v>25</v>
      </c>
      <c r="L343" s="147" t="s">
        <v>26</v>
      </c>
      <c r="M343" s="152" t="s">
        <v>983</v>
      </c>
      <c r="N343" s="148" t="s">
        <v>32</v>
      </c>
      <c r="O343" s="148" t="s">
        <v>54</v>
      </c>
      <c r="P343" s="144" t="s">
        <v>30</v>
      </c>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137" customFormat="1" ht="96" spans="1:50">
      <c r="A344" s="144">
        <v>342</v>
      </c>
      <c r="B344" s="145" t="s">
        <v>984</v>
      </c>
      <c r="C344" s="144" t="s">
        <v>277</v>
      </c>
      <c r="D344" s="144" t="s">
        <v>75</v>
      </c>
      <c r="E344" s="144" t="s">
        <v>20</v>
      </c>
      <c r="F344" s="144" t="s">
        <v>595</v>
      </c>
      <c r="G344" s="146" t="s">
        <v>985</v>
      </c>
      <c r="H344" s="144" t="s">
        <v>23</v>
      </c>
      <c r="I344" s="144" t="s">
        <v>24</v>
      </c>
      <c r="J344" s="144">
        <v>4</v>
      </c>
      <c r="K344" s="147" t="s">
        <v>25</v>
      </c>
      <c r="L344" s="147" t="s">
        <v>26</v>
      </c>
      <c r="M344" s="153" t="s">
        <v>957</v>
      </c>
      <c r="N344" s="148" t="s">
        <v>32</v>
      </c>
      <c r="O344" s="159" t="s">
        <v>646</v>
      </c>
      <c r="P344" s="144" t="s">
        <v>30</v>
      </c>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137" customFormat="1" ht="72" spans="1:50">
      <c r="A345" s="144">
        <v>343</v>
      </c>
      <c r="B345" s="145" t="s">
        <v>986</v>
      </c>
      <c r="C345" s="144" t="s">
        <v>277</v>
      </c>
      <c r="D345" s="144" t="s">
        <v>19</v>
      </c>
      <c r="E345" s="144" t="s">
        <v>20</v>
      </c>
      <c r="F345" s="144" t="s">
        <v>21</v>
      </c>
      <c r="G345" s="146" t="s">
        <v>987</v>
      </c>
      <c r="H345" s="144" t="s">
        <v>23</v>
      </c>
      <c r="I345" s="144" t="s">
        <v>24</v>
      </c>
      <c r="J345" s="144">
        <v>3</v>
      </c>
      <c r="K345" s="147" t="s">
        <v>25</v>
      </c>
      <c r="L345" s="147" t="s">
        <v>26</v>
      </c>
      <c r="M345" s="153" t="s">
        <v>988</v>
      </c>
      <c r="N345" s="148" t="s">
        <v>989</v>
      </c>
      <c r="O345" s="148" t="s">
        <v>29</v>
      </c>
      <c r="P345" s="144" t="s">
        <v>30</v>
      </c>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137" customFormat="1" ht="72" spans="1:50">
      <c r="A346" s="144">
        <v>344</v>
      </c>
      <c r="B346" s="145" t="s">
        <v>986</v>
      </c>
      <c r="C346" s="144" t="s">
        <v>277</v>
      </c>
      <c r="D346" s="144" t="s">
        <v>19</v>
      </c>
      <c r="E346" s="144" t="s">
        <v>20</v>
      </c>
      <c r="F346" s="144" t="s">
        <v>21</v>
      </c>
      <c r="G346" s="146" t="s">
        <v>990</v>
      </c>
      <c r="H346" s="144" t="s">
        <v>23</v>
      </c>
      <c r="I346" s="144" t="s">
        <v>24</v>
      </c>
      <c r="J346" s="144">
        <v>3</v>
      </c>
      <c r="K346" s="147" t="s">
        <v>25</v>
      </c>
      <c r="L346" s="147" t="s">
        <v>26</v>
      </c>
      <c r="M346" s="153" t="s">
        <v>991</v>
      </c>
      <c r="N346" s="148" t="s">
        <v>28</v>
      </c>
      <c r="O346" s="148" t="s">
        <v>29</v>
      </c>
      <c r="P346" s="144" t="s">
        <v>30</v>
      </c>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137" customFormat="1" ht="36" spans="1:50">
      <c r="A347" s="144">
        <v>345</v>
      </c>
      <c r="B347" s="145" t="s">
        <v>992</v>
      </c>
      <c r="C347" s="144" t="s">
        <v>277</v>
      </c>
      <c r="D347" s="144" t="s">
        <v>56</v>
      </c>
      <c r="E347" s="144" t="s">
        <v>20</v>
      </c>
      <c r="F347" s="144" t="s">
        <v>599</v>
      </c>
      <c r="G347" s="146" t="s">
        <v>993</v>
      </c>
      <c r="H347" s="144" t="s">
        <v>23</v>
      </c>
      <c r="I347" s="144" t="s">
        <v>24</v>
      </c>
      <c r="J347" s="144">
        <v>1</v>
      </c>
      <c r="K347" s="147" t="s">
        <v>25</v>
      </c>
      <c r="L347" s="147" t="s">
        <v>26</v>
      </c>
      <c r="M347" s="153" t="s">
        <v>994</v>
      </c>
      <c r="N347" s="148" t="s">
        <v>995</v>
      </c>
      <c r="O347" s="145" t="s">
        <v>602</v>
      </c>
      <c r="P347" s="144" t="s">
        <v>30</v>
      </c>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137" customFormat="1" ht="84" spans="1:50">
      <c r="A348" s="144">
        <v>346</v>
      </c>
      <c r="B348" s="145" t="s">
        <v>992</v>
      </c>
      <c r="C348" s="144" t="s">
        <v>277</v>
      </c>
      <c r="D348" s="144" t="s">
        <v>75</v>
      </c>
      <c r="E348" s="144" t="s">
        <v>20</v>
      </c>
      <c r="F348" s="144" t="s">
        <v>595</v>
      </c>
      <c r="G348" s="146" t="s">
        <v>996</v>
      </c>
      <c r="H348" s="144" t="s">
        <v>23</v>
      </c>
      <c r="I348" s="144" t="s">
        <v>24</v>
      </c>
      <c r="J348" s="144">
        <v>1</v>
      </c>
      <c r="K348" s="147" t="s">
        <v>25</v>
      </c>
      <c r="L348" s="147" t="s">
        <v>26</v>
      </c>
      <c r="M348" s="153" t="s">
        <v>997</v>
      </c>
      <c r="N348" s="148" t="s">
        <v>28</v>
      </c>
      <c r="O348" s="145" t="s">
        <v>598</v>
      </c>
      <c r="P348" s="144" t="s">
        <v>30</v>
      </c>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137" customFormat="1" ht="24" spans="1:50">
      <c r="A349" s="144">
        <v>347</v>
      </c>
      <c r="B349" s="145" t="s">
        <v>992</v>
      </c>
      <c r="C349" s="144" t="s">
        <v>277</v>
      </c>
      <c r="D349" s="144" t="s">
        <v>19</v>
      </c>
      <c r="E349" s="144" t="s">
        <v>20</v>
      </c>
      <c r="F349" s="144" t="s">
        <v>21</v>
      </c>
      <c r="G349" s="146" t="s">
        <v>998</v>
      </c>
      <c r="H349" s="144" t="s">
        <v>23</v>
      </c>
      <c r="I349" s="144" t="s">
        <v>24</v>
      </c>
      <c r="J349" s="144">
        <v>1</v>
      </c>
      <c r="K349" s="147" t="s">
        <v>25</v>
      </c>
      <c r="L349" s="147" t="s">
        <v>26</v>
      </c>
      <c r="M349" s="152" t="s">
        <v>999</v>
      </c>
      <c r="N349" s="148" t="s">
        <v>32</v>
      </c>
      <c r="O349" s="145" t="s">
        <v>29</v>
      </c>
      <c r="P349" s="144" t="s">
        <v>30</v>
      </c>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137" customFormat="1" ht="84" spans="1:50">
      <c r="A350" s="144">
        <v>348</v>
      </c>
      <c r="B350" s="145" t="s">
        <v>992</v>
      </c>
      <c r="C350" s="144" t="s">
        <v>277</v>
      </c>
      <c r="D350" s="144" t="s">
        <v>38</v>
      </c>
      <c r="E350" s="144" t="s">
        <v>20</v>
      </c>
      <c r="F350" s="144" t="s">
        <v>39</v>
      </c>
      <c r="G350" s="146" t="s">
        <v>1000</v>
      </c>
      <c r="H350" s="144" t="s">
        <v>23</v>
      </c>
      <c r="I350" s="144" t="s">
        <v>24</v>
      </c>
      <c r="J350" s="144">
        <v>1</v>
      </c>
      <c r="K350" s="147" t="s">
        <v>25</v>
      </c>
      <c r="L350" s="147" t="s">
        <v>26</v>
      </c>
      <c r="M350" s="153" t="s">
        <v>1001</v>
      </c>
      <c r="N350" s="148" t="s">
        <v>28</v>
      </c>
      <c r="O350" s="145" t="s">
        <v>42</v>
      </c>
      <c r="P350" s="144" t="s">
        <v>30</v>
      </c>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137" customFormat="1" ht="36" spans="1:50">
      <c r="A351" s="144">
        <v>349</v>
      </c>
      <c r="B351" s="145" t="s">
        <v>1002</v>
      </c>
      <c r="C351" s="144" t="s">
        <v>277</v>
      </c>
      <c r="D351" s="144" t="s">
        <v>19</v>
      </c>
      <c r="E351" s="144" t="s">
        <v>20</v>
      </c>
      <c r="F351" s="144" t="s">
        <v>21</v>
      </c>
      <c r="G351" s="146" t="s">
        <v>1003</v>
      </c>
      <c r="H351" s="144" t="s">
        <v>23</v>
      </c>
      <c r="I351" s="144" t="s">
        <v>24</v>
      </c>
      <c r="J351" s="144">
        <v>1</v>
      </c>
      <c r="K351" s="147" t="s">
        <v>25</v>
      </c>
      <c r="L351" s="150" t="s">
        <v>26</v>
      </c>
      <c r="M351" s="168" t="s">
        <v>1004</v>
      </c>
      <c r="N351" s="161" t="s">
        <v>439</v>
      </c>
      <c r="O351" s="161" t="s">
        <v>29</v>
      </c>
      <c r="P351" s="144" t="s">
        <v>30</v>
      </c>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137" customFormat="1" ht="36" spans="1:50">
      <c r="A352" s="144">
        <v>350</v>
      </c>
      <c r="B352" s="145" t="s">
        <v>1002</v>
      </c>
      <c r="C352" s="144" t="s">
        <v>277</v>
      </c>
      <c r="D352" s="144" t="s">
        <v>19</v>
      </c>
      <c r="E352" s="144" t="s">
        <v>20</v>
      </c>
      <c r="F352" s="144" t="s">
        <v>21</v>
      </c>
      <c r="G352" s="146" t="s">
        <v>1005</v>
      </c>
      <c r="H352" s="144" t="s">
        <v>23</v>
      </c>
      <c r="I352" s="144" t="s">
        <v>24</v>
      </c>
      <c r="J352" s="144">
        <v>1</v>
      </c>
      <c r="K352" s="155" t="s">
        <v>25</v>
      </c>
      <c r="L352" s="156" t="s">
        <v>26</v>
      </c>
      <c r="M352" s="157" t="s">
        <v>1004</v>
      </c>
      <c r="N352" s="148" t="s">
        <v>28</v>
      </c>
      <c r="O352" s="158" t="s">
        <v>29</v>
      </c>
      <c r="P352" s="144" t="s">
        <v>30</v>
      </c>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137" customFormat="1" ht="36" spans="1:50">
      <c r="A353" s="144">
        <v>351</v>
      </c>
      <c r="B353" s="145" t="s">
        <v>1002</v>
      </c>
      <c r="C353" s="144" t="s">
        <v>277</v>
      </c>
      <c r="D353" s="144" t="s">
        <v>38</v>
      </c>
      <c r="E353" s="144" t="s">
        <v>20</v>
      </c>
      <c r="F353" s="144" t="s">
        <v>39</v>
      </c>
      <c r="G353" s="146" t="s">
        <v>1006</v>
      </c>
      <c r="H353" s="144" t="s">
        <v>23</v>
      </c>
      <c r="I353" s="144" t="s">
        <v>24</v>
      </c>
      <c r="J353" s="144">
        <v>1</v>
      </c>
      <c r="K353" s="155" t="s">
        <v>25</v>
      </c>
      <c r="L353" s="156" t="s">
        <v>26</v>
      </c>
      <c r="M353" s="157" t="s">
        <v>1007</v>
      </c>
      <c r="N353" s="148" t="s">
        <v>28</v>
      </c>
      <c r="O353" s="158" t="s">
        <v>42</v>
      </c>
      <c r="P353" s="144" t="s">
        <v>30</v>
      </c>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137" customFormat="1" ht="36" spans="1:50">
      <c r="A354" s="144">
        <v>352</v>
      </c>
      <c r="B354" s="145" t="s">
        <v>1002</v>
      </c>
      <c r="C354" s="144" t="s">
        <v>277</v>
      </c>
      <c r="D354" s="144" t="s">
        <v>75</v>
      </c>
      <c r="E354" s="144" t="s">
        <v>20</v>
      </c>
      <c r="F354" s="144" t="s">
        <v>595</v>
      </c>
      <c r="G354" s="146" t="s">
        <v>1008</v>
      </c>
      <c r="H354" s="144" t="s">
        <v>23</v>
      </c>
      <c r="I354" s="144" t="s">
        <v>24</v>
      </c>
      <c r="J354" s="144">
        <v>2</v>
      </c>
      <c r="K354" s="155" t="s">
        <v>25</v>
      </c>
      <c r="L354" s="156" t="s">
        <v>26</v>
      </c>
      <c r="M354" s="157" t="s">
        <v>1009</v>
      </c>
      <c r="N354" s="158" t="s">
        <v>32</v>
      </c>
      <c r="O354" s="158" t="s">
        <v>598</v>
      </c>
      <c r="P354" s="144" t="s">
        <v>30</v>
      </c>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137" customFormat="1" ht="36" spans="1:50">
      <c r="A355" s="144">
        <v>353</v>
      </c>
      <c r="B355" s="145" t="s">
        <v>1002</v>
      </c>
      <c r="C355" s="144" t="s">
        <v>277</v>
      </c>
      <c r="D355" s="144" t="s">
        <v>75</v>
      </c>
      <c r="E355" s="144" t="s">
        <v>20</v>
      </c>
      <c r="F355" s="144" t="s">
        <v>595</v>
      </c>
      <c r="G355" s="146" t="s">
        <v>1010</v>
      </c>
      <c r="H355" s="144" t="s">
        <v>23</v>
      </c>
      <c r="I355" s="144" t="s">
        <v>24</v>
      </c>
      <c r="J355" s="144">
        <v>1</v>
      </c>
      <c r="K355" s="155" t="s">
        <v>25</v>
      </c>
      <c r="L355" s="156" t="s">
        <v>26</v>
      </c>
      <c r="M355" s="157" t="s">
        <v>1009</v>
      </c>
      <c r="N355" s="158" t="s">
        <v>349</v>
      </c>
      <c r="O355" s="158" t="s">
        <v>598</v>
      </c>
      <c r="P355" s="144" t="s">
        <v>30</v>
      </c>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137" customFormat="1" ht="48" spans="1:50">
      <c r="A356" s="144">
        <v>354</v>
      </c>
      <c r="B356" s="145" t="s">
        <v>1011</v>
      </c>
      <c r="C356" s="144" t="s">
        <v>277</v>
      </c>
      <c r="D356" s="144" t="s">
        <v>56</v>
      </c>
      <c r="E356" s="144" t="s">
        <v>20</v>
      </c>
      <c r="F356" s="144" t="s">
        <v>599</v>
      </c>
      <c r="G356" s="146" t="s">
        <v>1012</v>
      </c>
      <c r="H356" s="144" t="s">
        <v>23</v>
      </c>
      <c r="I356" s="144" t="s">
        <v>24</v>
      </c>
      <c r="J356" s="144">
        <v>1</v>
      </c>
      <c r="K356" s="147" t="s">
        <v>25</v>
      </c>
      <c r="L356" s="147" t="s">
        <v>26</v>
      </c>
      <c r="M356" s="145" t="s">
        <v>1013</v>
      </c>
      <c r="N356" s="148" t="s">
        <v>28</v>
      </c>
      <c r="O356" s="151" t="s">
        <v>602</v>
      </c>
      <c r="P356" s="145" t="s">
        <v>30</v>
      </c>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137" customFormat="1" ht="72" spans="1:50">
      <c r="A357" s="144">
        <v>355</v>
      </c>
      <c r="B357" s="145" t="s">
        <v>1011</v>
      </c>
      <c r="C357" s="144" t="s">
        <v>277</v>
      </c>
      <c r="D357" s="144" t="s">
        <v>75</v>
      </c>
      <c r="E357" s="144" t="s">
        <v>20</v>
      </c>
      <c r="F357" s="144" t="s">
        <v>595</v>
      </c>
      <c r="G357" s="146" t="s">
        <v>1014</v>
      </c>
      <c r="H357" s="144" t="s">
        <v>23</v>
      </c>
      <c r="I357" s="144" t="s">
        <v>24</v>
      </c>
      <c r="J357" s="144">
        <v>1</v>
      </c>
      <c r="K357" s="147" t="s">
        <v>25</v>
      </c>
      <c r="L357" s="147" t="s">
        <v>26</v>
      </c>
      <c r="M357" s="148" t="s">
        <v>1015</v>
      </c>
      <c r="N357" s="148" t="s">
        <v>28</v>
      </c>
      <c r="O357" s="151" t="s">
        <v>598</v>
      </c>
      <c r="P357" s="145" t="s">
        <v>30</v>
      </c>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137" customFormat="1" ht="36" spans="1:50">
      <c r="A358" s="144">
        <v>356</v>
      </c>
      <c r="B358" s="145" t="s">
        <v>1011</v>
      </c>
      <c r="C358" s="144" t="s">
        <v>277</v>
      </c>
      <c r="D358" s="144" t="s">
        <v>33</v>
      </c>
      <c r="E358" s="144" t="s">
        <v>20</v>
      </c>
      <c r="F358" s="144" t="s">
        <v>34</v>
      </c>
      <c r="G358" s="146" t="s">
        <v>1016</v>
      </c>
      <c r="H358" s="144" t="s">
        <v>23</v>
      </c>
      <c r="I358" s="144" t="s">
        <v>24</v>
      </c>
      <c r="J358" s="144">
        <v>1</v>
      </c>
      <c r="K358" s="147" t="s">
        <v>25</v>
      </c>
      <c r="L358" s="147" t="s">
        <v>26</v>
      </c>
      <c r="M358" s="145" t="s">
        <v>722</v>
      </c>
      <c r="N358" s="148" t="s">
        <v>420</v>
      </c>
      <c r="O358" s="145" t="s">
        <v>37</v>
      </c>
      <c r="P358" s="145" t="s">
        <v>30</v>
      </c>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ht="48" spans="1:50">
      <c r="A359" s="144">
        <v>357</v>
      </c>
      <c r="B359" s="145" t="s">
        <v>1011</v>
      </c>
      <c r="C359" s="144" t="s">
        <v>277</v>
      </c>
      <c r="D359" s="144" t="s">
        <v>19</v>
      </c>
      <c r="E359" s="144" t="s">
        <v>20</v>
      </c>
      <c r="F359" s="144" t="s">
        <v>21</v>
      </c>
      <c r="G359" s="146" t="s">
        <v>1017</v>
      </c>
      <c r="H359" s="144" t="s">
        <v>23</v>
      </c>
      <c r="I359" s="144" t="s">
        <v>24</v>
      </c>
      <c r="J359" s="144">
        <v>1</v>
      </c>
      <c r="K359" s="144" t="s">
        <v>25</v>
      </c>
      <c r="L359" s="144" t="s">
        <v>26</v>
      </c>
      <c r="M359" s="145" t="s">
        <v>1018</v>
      </c>
      <c r="N359" s="145" t="s">
        <v>32</v>
      </c>
      <c r="O359" s="145" t="s">
        <v>29</v>
      </c>
      <c r="P359" s="145" t="s">
        <v>30</v>
      </c>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137" customFormat="1" ht="72" spans="1:50">
      <c r="A360" s="144">
        <v>358</v>
      </c>
      <c r="B360" s="145" t="s">
        <v>1011</v>
      </c>
      <c r="C360" s="144" t="s">
        <v>277</v>
      </c>
      <c r="D360" s="144" t="s">
        <v>75</v>
      </c>
      <c r="E360" s="144" t="s">
        <v>20</v>
      </c>
      <c r="F360" s="144" t="s">
        <v>595</v>
      </c>
      <c r="G360" s="146" t="s">
        <v>1019</v>
      </c>
      <c r="H360" s="144" t="s">
        <v>23</v>
      </c>
      <c r="I360" s="144" t="s">
        <v>24</v>
      </c>
      <c r="J360" s="144">
        <v>1</v>
      </c>
      <c r="K360" s="147" t="s">
        <v>25</v>
      </c>
      <c r="L360" s="147" t="s">
        <v>26</v>
      </c>
      <c r="M360" s="148" t="s">
        <v>1020</v>
      </c>
      <c r="N360" s="148" t="s">
        <v>349</v>
      </c>
      <c r="O360" s="151" t="s">
        <v>598</v>
      </c>
      <c r="P360" s="144" t="s">
        <v>30</v>
      </c>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137" customFormat="1" ht="48" spans="1:50">
      <c r="A361" s="144">
        <v>359</v>
      </c>
      <c r="B361" s="145" t="s">
        <v>1021</v>
      </c>
      <c r="C361" s="144" t="s">
        <v>277</v>
      </c>
      <c r="D361" s="144" t="s">
        <v>19</v>
      </c>
      <c r="E361" s="144" t="s">
        <v>20</v>
      </c>
      <c r="F361" s="144" t="s">
        <v>21</v>
      </c>
      <c r="G361" s="146" t="s">
        <v>1022</v>
      </c>
      <c r="H361" s="144" t="s">
        <v>23</v>
      </c>
      <c r="I361" s="144" t="s">
        <v>24</v>
      </c>
      <c r="J361" s="144">
        <v>1</v>
      </c>
      <c r="K361" s="144" t="s">
        <v>25</v>
      </c>
      <c r="L361" s="144" t="s">
        <v>26</v>
      </c>
      <c r="M361" s="153" t="s">
        <v>1023</v>
      </c>
      <c r="N361" s="145" t="s">
        <v>1024</v>
      </c>
      <c r="O361" s="145" t="s">
        <v>29</v>
      </c>
      <c r="P361" s="144" t="s">
        <v>30</v>
      </c>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137" customFormat="1" ht="72" spans="1:50">
      <c r="A362" s="144">
        <v>360</v>
      </c>
      <c r="B362" s="145" t="s">
        <v>1021</v>
      </c>
      <c r="C362" s="144" t="s">
        <v>277</v>
      </c>
      <c r="D362" s="171" t="s">
        <v>75</v>
      </c>
      <c r="E362" s="144" t="s">
        <v>20</v>
      </c>
      <c r="F362" s="144" t="s">
        <v>595</v>
      </c>
      <c r="G362" s="146" t="s">
        <v>1025</v>
      </c>
      <c r="H362" s="144" t="s">
        <v>23</v>
      </c>
      <c r="I362" s="144" t="s">
        <v>24</v>
      </c>
      <c r="J362" s="171">
        <v>1</v>
      </c>
      <c r="K362" s="186" t="s">
        <v>25</v>
      </c>
      <c r="L362" s="144" t="s">
        <v>26</v>
      </c>
      <c r="M362" s="152" t="s">
        <v>1026</v>
      </c>
      <c r="N362" s="145" t="s">
        <v>1024</v>
      </c>
      <c r="O362" s="192" t="s">
        <v>1027</v>
      </c>
      <c r="P362" s="144" t="s">
        <v>30</v>
      </c>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137" customFormat="1" ht="72" spans="1:50">
      <c r="A363" s="144">
        <v>361</v>
      </c>
      <c r="B363" s="145" t="s">
        <v>1028</v>
      </c>
      <c r="C363" s="144" t="s">
        <v>277</v>
      </c>
      <c r="D363" s="144" t="s">
        <v>150</v>
      </c>
      <c r="E363" s="144" t="s">
        <v>129</v>
      </c>
      <c r="F363" s="144" t="s">
        <v>1029</v>
      </c>
      <c r="G363" s="146" t="s">
        <v>1030</v>
      </c>
      <c r="H363" s="144" t="s">
        <v>23</v>
      </c>
      <c r="I363" s="144" t="s">
        <v>24</v>
      </c>
      <c r="J363" s="193">
        <v>9</v>
      </c>
      <c r="K363" s="194" t="s">
        <v>25</v>
      </c>
      <c r="L363" s="150" t="s">
        <v>26</v>
      </c>
      <c r="M363" s="148" t="s">
        <v>1031</v>
      </c>
      <c r="N363" s="148" t="s">
        <v>32</v>
      </c>
      <c r="O363" s="148" t="s">
        <v>1032</v>
      </c>
      <c r="P363" s="145" t="s">
        <v>30</v>
      </c>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7:10">
      <c r="G364"/>
      <c r="J364" s="138">
        <f>SUM(J3:J363)</f>
        <v>592</v>
      </c>
    </row>
  </sheetData>
  <autoFilter ref="A2:P364">
    <extLst/>
  </autoFilter>
  <mergeCells count="1">
    <mergeCell ref="A1:P1"/>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37"/>
  <sheetViews>
    <sheetView workbookViewId="0">
      <pane ySplit="2" topLeftCell="A3" activePane="bottomLeft" state="frozen"/>
      <selection/>
      <selection pane="bottomLeft" activeCell="A1" sqref="A1:P1"/>
    </sheetView>
  </sheetViews>
  <sheetFormatPr defaultColWidth="20.875" defaultRowHeight="13.5"/>
  <cols>
    <col min="1" max="1" width="4" style="2" customWidth="1"/>
    <col min="2" max="2" width="18.125" style="3" customWidth="1"/>
    <col min="3" max="3" width="6.71666666666667" style="2" customWidth="1"/>
    <col min="4" max="4" width="8.91666666666667" style="2" customWidth="1"/>
    <col min="5" max="5" width="5.95833333333333" style="2" customWidth="1"/>
    <col min="6" max="6" width="10.9583333333333" style="2" customWidth="1"/>
    <col min="7" max="7" width="6.5" style="46" customWidth="1"/>
    <col min="8" max="8" width="5.58333333333333" style="2" customWidth="1"/>
    <col min="9" max="9" width="11.75" style="3" customWidth="1"/>
    <col min="10" max="10" width="5.5" style="4" customWidth="1"/>
    <col min="11" max="11" width="9.35" style="2" customWidth="1"/>
    <col min="12" max="12" width="9.125" style="2" customWidth="1"/>
    <col min="13" max="13" width="28.375" style="3" customWidth="1"/>
    <col min="14" max="14" width="15.5416666666667" style="3" customWidth="1"/>
    <col min="15" max="15" width="10.125" style="3" customWidth="1"/>
    <col min="16" max="16" width="8.15" style="2" customWidth="1"/>
    <col min="17" max="16384" width="20.875" style="2"/>
  </cols>
  <sheetData>
    <row r="1" s="1" customFormat="1" ht="35" customHeight="1" spans="1:16">
      <c r="A1" s="122" t="s">
        <v>1033</v>
      </c>
      <c r="B1" s="123"/>
      <c r="C1" s="122"/>
      <c r="D1" s="122"/>
      <c r="E1" s="122"/>
      <c r="F1" s="122"/>
      <c r="G1" s="124"/>
      <c r="H1" s="122"/>
      <c r="I1" s="123"/>
      <c r="J1" s="122"/>
      <c r="K1" s="122"/>
      <c r="L1" s="122"/>
      <c r="M1" s="6"/>
      <c r="N1" s="123"/>
      <c r="O1" s="123"/>
      <c r="P1" s="122"/>
    </row>
    <row r="2" ht="24" spans="1:16">
      <c r="A2" s="125" t="s">
        <v>1</v>
      </c>
      <c r="B2" s="125" t="s">
        <v>2</v>
      </c>
      <c r="C2" s="125" t="s">
        <v>3</v>
      </c>
      <c r="D2" s="125" t="s">
        <v>4</v>
      </c>
      <c r="E2" s="125" t="s">
        <v>5</v>
      </c>
      <c r="F2" s="125" t="s">
        <v>6</v>
      </c>
      <c r="G2" s="126" t="s">
        <v>7</v>
      </c>
      <c r="H2" s="125" t="s">
        <v>8</v>
      </c>
      <c r="I2" s="125" t="s">
        <v>9</v>
      </c>
      <c r="J2" s="125" t="s">
        <v>10</v>
      </c>
      <c r="K2" s="125" t="s">
        <v>11</v>
      </c>
      <c r="L2" s="125" t="s">
        <v>12</v>
      </c>
      <c r="M2" s="50" t="s">
        <v>13</v>
      </c>
      <c r="N2" s="125" t="s">
        <v>14</v>
      </c>
      <c r="O2" s="125" t="s">
        <v>15</v>
      </c>
      <c r="P2" s="125" t="s">
        <v>16</v>
      </c>
    </row>
    <row r="3" s="121" customFormat="1" ht="96" spans="1:16">
      <c r="A3" s="72">
        <v>1</v>
      </c>
      <c r="B3" s="73" t="s">
        <v>1034</v>
      </c>
      <c r="C3" s="72" t="s">
        <v>1035</v>
      </c>
      <c r="D3" s="72" t="s">
        <v>43</v>
      </c>
      <c r="E3" s="72" t="s">
        <v>20</v>
      </c>
      <c r="F3" s="127" t="s">
        <v>1036</v>
      </c>
      <c r="G3" s="128" t="s">
        <v>1037</v>
      </c>
      <c r="H3" s="127" t="s">
        <v>23</v>
      </c>
      <c r="I3" s="130" t="s">
        <v>24</v>
      </c>
      <c r="J3" s="72">
        <v>1</v>
      </c>
      <c r="K3" s="72" t="s">
        <v>25</v>
      </c>
      <c r="L3" s="72" t="s">
        <v>26</v>
      </c>
      <c r="M3" s="11" t="s">
        <v>1038</v>
      </c>
      <c r="N3" s="73" t="s">
        <v>1039</v>
      </c>
      <c r="O3" s="73" t="s">
        <v>48</v>
      </c>
      <c r="P3" s="72" t="s">
        <v>30</v>
      </c>
    </row>
    <row r="4" s="121" customFormat="1" ht="96" spans="1:16">
      <c r="A4" s="72">
        <v>2</v>
      </c>
      <c r="B4" s="73" t="s">
        <v>1040</v>
      </c>
      <c r="C4" s="72" t="s">
        <v>1035</v>
      </c>
      <c r="D4" s="72" t="s">
        <v>325</v>
      </c>
      <c r="E4" s="72" t="s">
        <v>335</v>
      </c>
      <c r="F4" s="127" t="s">
        <v>336</v>
      </c>
      <c r="G4" s="128" t="s">
        <v>1041</v>
      </c>
      <c r="H4" s="127" t="s">
        <v>23</v>
      </c>
      <c r="I4" s="130" t="s">
        <v>24</v>
      </c>
      <c r="J4" s="72">
        <v>1</v>
      </c>
      <c r="K4" s="72" t="s">
        <v>25</v>
      </c>
      <c r="L4" s="72" t="s">
        <v>26</v>
      </c>
      <c r="M4" s="11" t="s">
        <v>1042</v>
      </c>
      <c r="N4" s="73" t="s">
        <v>28</v>
      </c>
      <c r="O4" s="73" t="s">
        <v>340</v>
      </c>
      <c r="P4" s="72" t="s">
        <v>30</v>
      </c>
    </row>
    <row r="5" s="121" customFormat="1" ht="66" customHeight="1" spans="1:16">
      <c r="A5" s="72">
        <v>3</v>
      </c>
      <c r="B5" s="73" t="s">
        <v>1040</v>
      </c>
      <c r="C5" s="72" t="s">
        <v>1035</v>
      </c>
      <c r="D5" s="72" t="s">
        <v>369</v>
      </c>
      <c r="E5" s="72" t="s">
        <v>335</v>
      </c>
      <c r="F5" s="72" t="s">
        <v>370</v>
      </c>
      <c r="G5" s="128" t="s">
        <v>1043</v>
      </c>
      <c r="H5" s="127" t="s">
        <v>23</v>
      </c>
      <c r="I5" s="130" t="s">
        <v>24</v>
      </c>
      <c r="J5" s="72">
        <v>1</v>
      </c>
      <c r="K5" s="72" t="s">
        <v>25</v>
      </c>
      <c r="L5" s="72" t="s">
        <v>26</v>
      </c>
      <c r="M5" s="11" t="s">
        <v>1044</v>
      </c>
      <c r="N5" s="73" t="s">
        <v>28</v>
      </c>
      <c r="O5" s="73" t="s">
        <v>373</v>
      </c>
      <c r="P5" s="72" t="s">
        <v>30</v>
      </c>
    </row>
    <row r="6" s="121" customFormat="1" ht="72" spans="1:16">
      <c r="A6" s="72">
        <v>4</v>
      </c>
      <c r="B6" s="73" t="s">
        <v>1040</v>
      </c>
      <c r="C6" s="72" t="s">
        <v>1035</v>
      </c>
      <c r="D6" s="72" t="s">
        <v>398</v>
      </c>
      <c r="E6" s="72" t="s">
        <v>335</v>
      </c>
      <c r="F6" s="127" t="s">
        <v>399</v>
      </c>
      <c r="G6" s="128" t="s">
        <v>1045</v>
      </c>
      <c r="H6" s="127" t="s">
        <v>23</v>
      </c>
      <c r="I6" s="130" t="s">
        <v>24</v>
      </c>
      <c r="J6" s="72">
        <v>1</v>
      </c>
      <c r="K6" s="72" t="s">
        <v>25</v>
      </c>
      <c r="L6" s="72" t="s">
        <v>26</v>
      </c>
      <c r="M6" s="11" t="s">
        <v>1046</v>
      </c>
      <c r="N6" s="73" t="s">
        <v>28</v>
      </c>
      <c r="O6" s="73" t="s">
        <v>402</v>
      </c>
      <c r="P6" s="72" t="s">
        <v>30</v>
      </c>
    </row>
    <row r="7" s="121" customFormat="1" ht="72" spans="1:16">
      <c r="A7" s="72">
        <v>5</v>
      </c>
      <c r="B7" s="73" t="s">
        <v>1047</v>
      </c>
      <c r="C7" s="72" t="s">
        <v>1035</v>
      </c>
      <c r="D7" s="72" t="s">
        <v>325</v>
      </c>
      <c r="E7" s="72" t="s">
        <v>335</v>
      </c>
      <c r="F7" s="127" t="s">
        <v>336</v>
      </c>
      <c r="G7" s="128" t="s">
        <v>1048</v>
      </c>
      <c r="H7" s="127" t="s">
        <v>23</v>
      </c>
      <c r="I7" s="130" t="s">
        <v>24</v>
      </c>
      <c r="J7" s="72">
        <v>1</v>
      </c>
      <c r="K7" s="72" t="s">
        <v>25</v>
      </c>
      <c r="L7" s="72" t="s">
        <v>26</v>
      </c>
      <c r="M7" s="11" t="s">
        <v>1049</v>
      </c>
      <c r="N7" s="73" t="s">
        <v>32</v>
      </c>
      <c r="O7" s="73" t="s">
        <v>340</v>
      </c>
      <c r="P7" s="72" t="s">
        <v>30</v>
      </c>
    </row>
    <row r="8" s="121" customFormat="1" ht="72" spans="1:16">
      <c r="A8" s="72">
        <v>6</v>
      </c>
      <c r="B8" s="73" t="s">
        <v>1047</v>
      </c>
      <c r="C8" s="72" t="s">
        <v>1035</v>
      </c>
      <c r="D8" s="72" t="s">
        <v>363</v>
      </c>
      <c r="E8" s="72" t="s">
        <v>335</v>
      </c>
      <c r="F8" s="127" t="s">
        <v>364</v>
      </c>
      <c r="G8" s="128" t="s">
        <v>1050</v>
      </c>
      <c r="H8" s="127" t="s">
        <v>23</v>
      </c>
      <c r="I8" s="130" t="s">
        <v>24</v>
      </c>
      <c r="J8" s="72">
        <v>1</v>
      </c>
      <c r="K8" s="72" t="s">
        <v>25</v>
      </c>
      <c r="L8" s="72" t="s">
        <v>26</v>
      </c>
      <c r="M8" s="11" t="s">
        <v>1051</v>
      </c>
      <c r="N8" s="73" t="s">
        <v>32</v>
      </c>
      <c r="O8" s="73" t="s">
        <v>368</v>
      </c>
      <c r="P8" s="72" t="s">
        <v>30</v>
      </c>
    </row>
    <row r="9" s="121" customFormat="1" ht="72" spans="1:16">
      <c r="A9" s="72">
        <v>7</v>
      </c>
      <c r="B9" s="73" t="s">
        <v>1047</v>
      </c>
      <c r="C9" s="72" t="s">
        <v>1035</v>
      </c>
      <c r="D9" s="72" t="s">
        <v>33</v>
      </c>
      <c r="E9" s="72" t="s">
        <v>335</v>
      </c>
      <c r="F9" s="127" t="s">
        <v>359</v>
      </c>
      <c r="G9" s="128" t="s">
        <v>1052</v>
      </c>
      <c r="H9" s="127" t="s">
        <v>23</v>
      </c>
      <c r="I9" s="130" t="s">
        <v>24</v>
      </c>
      <c r="J9" s="72">
        <v>1</v>
      </c>
      <c r="K9" s="72" t="s">
        <v>25</v>
      </c>
      <c r="L9" s="72" t="s">
        <v>26</v>
      </c>
      <c r="M9" s="11" t="s">
        <v>1053</v>
      </c>
      <c r="N9" s="73" t="s">
        <v>28</v>
      </c>
      <c r="O9" s="73" t="s">
        <v>421</v>
      </c>
      <c r="P9" s="72" t="s">
        <v>30</v>
      </c>
    </row>
    <row r="10" s="121" customFormat="1" ht="84" spans="1:16">
      <c r="A10" s="72">
        <v>8</v>
      </c>
      <c r="B10" s="73" t="s">
        <v>1047</v>
      </c>
      <c r="C10" s="72" t="s">
        <v>1035</v>
      </c>
      <c r="D10" s="72" t="s">
        <v>75</v>
      </c>
      <c r="E10" s="72" t="s">
        <v>335</v>
      </c>
      <c r="F10" s="127" t="s">
        <v>346</v>
      </c>
      <c r="G10" s="128" t="s">
        <v>1054</v>
      </c>
      <c r="H10" s="127" t="s">
        <v>23</v>
      </c>
      <c r="I10" s="130" t="s">
        <v>24</v>
      </c>
      <c r="J10" s="72">
        <v>1</v>
      </c>
      <c r="K10" s="72" t="s">
        <v>25</v>
      </c>
      <c r="L10" s="72" t="s">
        <v>26</v>
      </c>
      <c r="M10" s="11" t="s">
        <v>1055</v>
      </c>
      <c r="N10" s="73" t="s">
        <v>28</v>
      </c>
      <c r="O10" s="73" t="s">
        <v>350</v>
      </c>
      <c r="P10" s="72" t="s">
        <v>30</v>
      </c>
    </row>
    <row r="11" s="121" customFormat="1" ht="96" spans="1:16">
      <c r="A11" s="72">
        <v>9</v>
      </c>
      <c r="B11" s="73" t="s">
        <v>1056</v>
      </c>
      <c r="C11" s="72" t="s">
        <v>1035</v>
      </c>
      <c r="D11" s="72" t="s">
        <v>325</v>
      </c>
      <c r="E11" s="72" t="s">
        <v>335</v>
      </c>
      <c r="F11" s="127" t="s">
        <v>336</v>
      </c>
      <c r="G11" s="128" t="s">
        <v>1057</v>
      </c>
      <c r="H11" s="127" t="s">
        <v>23</v>
      </c>
      <c r="I11" s="130" t="s">
        <v>24</v>
      </c>
      <c r="J11" s="72">
        <v>1</v>
      </c>
      <c r="K11" s="72" t="s">
        <v>25</v>
      </c>
      <c r="L11" s="72" t="s">
        <v>26</v>
      </c>
      <c r="M11" s="11" t="s">
        <v>1058</v>
      </c>
      <c r="N11" s="73" t="s">
        <v>32</v>
      </c>
      <c r="O11" s="73" t="s">
        <v>340</v>
      </c>
      <c r="P11" s="72" t="s">
        <v>30</v>
      </c>
    </row>
    <row r="12" s="121" customFormat="1" ht="72" spans="1:16">
      <c r="A12" s="72">
        <v>10</v>
      </c>
      <c r="B12" s="73" t="s">
        <v>1056</v>
      </c>
      <c r="C12" s="72" t="s">
        <v>1035</v>
      </c>
      <c r="D12" s="72" t="s">
        <v>398</v>
      </c>
      <c r="E12" s="72" t="s">
        <v>335</v>
      </c>
      <c r="F12" s="127" t="s">
        <v>399</v>
      </c>
      <c r="G12" s="128" t="s">
        <v>1059</v>
      </c>
      <c r="H12" s="127" t="s">
        <v>23</v>
      </c>
      <c r="I12" s="130" t="s">
        <v>24</v>
      </c>
      <c r="J12" s="72">
        <v>1</v>
      </c>
      <c r="K12" s="72" t="s">
        <v>25</v>
      </c>
      <c r="L12" s="72" t="s">
        <v>26</v>
      </c>
      <c r="M12" s="11" t="s">
        <v>1060</v>
      </c>
      <c r="N12" s="73" t="s">
        <v>32</v>
      </c>
      <c r="O12" s="73" t="s">
        <v>402</v>
      </c>
      <c r="P12" s="72" t="s">
        <v>30</v>
      </c>
    </row>
    <row r="13" s="121" customFormat="1" ht="36" spans="1:16">
      <c r="A13" s="72">
        <v>11</v>
      </c>
      <c r="B13" s="73" t="s">
        <v>1061</v>
      </c>
      <c r="C13" s="72" t="s">
        <v>1035</v>
      </c>
      <c r="D13" s="72" t="s">
        <v>19</v>
      </c>
      <c r="E13" s="72" t="s">
        <v>335</v>
      </c>
      <c r="F13" s="127" t="s">
        <v>389</v>
      </c>
      <c r="G13" s="128" t="s">
        <v>1062</v>
      </c>
      <c r="H13" s="127" t="s">
        <v>23</v>
      </c>
      <c r="I13" s="130" t="s">
        <v>24</v>
      </c>
      <c r="J13" s="72">
        <v>1</v>
      </c>
      <c r="K13" s="72" t="s">
        <v>25</v>
      </c>
      <c r="L13" s="72" t="s">
        <v>26</v>
      </c>
      <c r="M13" s="11" t="s">
        <v>1063</v>
      </c>
      <c r="N13" s="73" t="s">
        <v>1039</v>
      </c>
      <c r="O13" s="73" t="s">
        <v>393</v>
      </c>
      <c r="P13" s="72" t="s">
        <v>30</v>
      </c>
    </row>
    <row r="14" s="121" customFormat="1" ht="60" spans="1:16">
      <c r="A14" s="72">
        <v>12</v>
      </c>
      <c r="B14" s="73" t="s">
        <v>1061</v>
      </c>
      <c r="C14" s="72" t="s">
        <v>1035</v>
      </c>
      <c r="D14" s="72" t="s">
        <v>330</v>
      </c>
      <c r="E14" s="72" t="s">
        <v>335</v>
      </c>
      <c r="F14" s="127" t="s">
        <v>528</v>
      </c>
      <c r="G14" s="128" t="s">
        <v>1064</v>
      </c>
      <c r="H14" s="127" t="s">
        <v>23</v>
      </c>
      <c r="I14" s="130" t="s">
        <v>24</v>
      </c>
      <c r="J14" s="72">
        <v>1</v>
      </c>
      <c r="K14" s="72" t="s">
        <v>25</v>
      </c>
      <c r="L14" s="72" t="s">
        <v>26</v>
      </c>
      <c r="M14" s="11" t="s">
        <v>1065</v>
      </c>
      <c r="N14" s="73" t="s">
        <v>28</v>
      </c>
      <c r="O14" s="73" t="s">
        <v>531</v>
      </c>
      <c r="P14" s="72" t="s">
        <v>30</v>
      </c>
    </row>
    <row r="15" s="121" customFormat="1" ht="66" customHeight="1" spans="1:16">
      <c r="A15" s="72">
        <v>13</v>
      </c>
      <c r="B15" s="73" t="s">
        <v>1061</v>
      </c>
      <c r="C15" s="72" t="s">
        <v>1035</v>
      </c>
      <c r="D15" s="72" t="s">
        <v>38</v>
      </c>
      <c r="E15" s="72" t="s">
        <v>335</v>
      </c>
      <c r="F15" s="127" t="s">
        <v>509</v>
      </c>
      <c r="G15" s="128" t="s">
        <v>1066</v>
      </c>
      <c r="H15" s="127" t="s">
        <v>23</v>
      </c>
      <c r="I15" s="130" t="s">
        <v>24</v>
      </c>
      <c r="J15" s="72">
        <v>1</v>
      </c>
      <c r="K15" s="72" t="s">
        <v>25</v>
      </c>
      <c r="L15" s="72" t="s">
        <v>26</v>
      </c>
      <c r="M15" s="11" t="s">
        <v>1067</v>
      </c>
      <c r="N15" s="73" t="s">
        <v>28</v>
      </c>
      <c r="O15" s="73" t="s">
        <v>512</v>
      </c>
      <c r="P15" s="72" t="s">
        <v>30</v>
      </c>
    </row>
    <row r="16" s="121" customFormat="1" ht="72" spans="1:16">
      <c r="A16" s="72">
        <v>14</v>
      </c>
      <c r="B16" s="73" t="s">
        <v>1068</v>
      </c>
      <c r="C16" s="129" t="s">
        <v>1035</v>
      </c>
      <c r="D16" s="72" t="s">
        <v>398</v>
      </c>
      <c r="E16" s="72" t="s">
        <v>335</v>
      </c>
      <c r="F16" s="127" t="s">
        <v>399</v>
      </c>
      <c r="G16" s="128" t="s">
        <v>1069</v>
      </c>
      <c r="H16" s="127" t="s">
        <v>23</v>
      </c>
      <c r="I16" s="130" t="s">
        <v>24</v>
      </c>
      <c r="J16" s="72">
        <v>1</v>
      </c>
      <c r="K16" s="72" t="s">
        <v>25</v>
      </c>
      <c r="L16" s="72" t="s">
        <v>26</v>
      </c>
      <c r="M16" s="11" t="s">
        <v>1046</v>
      </c>
      <c r="N16" s="73" t="s">
        <v>28</v>
      </c>
      <c r="O16" s="73" t="s">
        <v>402</v>
      </c>
      <c r="P16" s="72" t="s">
        <v>30</v>
      </c>
    </row>
    <row r="17" s="121" customFormat="1" ht="72" spans="1:16">
      <c r="A17" s="72">
        <v>15</v>
      </c>
      <c r="B17" s="73" t="s">
        <v>1068</v>
      </c>
      <c r="C17" s="129" t="s">
        <v>1035</v>
      </c>
      <c r="D17" s="72" t="s">
        <v>363</v>
      </c>
      <c r="E17" s="72" t="s">
        <v>335</v>
      </c>
      <c r="F17" s="127" t="s">
        <v>364</v>
      </c>
      <c r="G17" s="128" t="s">
        <v>1070</v>
      </c>
      <c r="H17" s="127" t="s">
        <v>23</v>
      </c>
      <c r="I17" s="130" t="s">
        <v>24</v>
      </c>
      <c r="J17" s="72">
        <v>1</v>
      </c>
      <c r="K17" s="72" t="s">
        <v>25</v>
      </c>
      <c r="L17" s="72" t="s">
        <v>26</v>
      </c>
      <c r="M17" s="11" t="s">
        <v>1071</v>
      </c>
      <c r="N17" s="73" t="s">
        <v>28</v>
      </c>
      <c r="O17" s="73" t="s">
        <v>368</v>
      </c>
      <c r="P17" s="72" t="s">
        <v>30</v>
      </c>
    </row>
    <row r="18" s="121" customFormat="1" ht="72" spans="1:16">
      <c r="A18" s="72">
        <v>16</v>
      </c>
      <c r="B18" s="73" t="s">
        <v>1072</v>
      </c>
      <c r="C18" s="129" t="s">
        <v>1035</v>
      </c>
      <c r="D18" s="72" t="s">
        <v>56</v>
      </c>
      <c r="E18" s="72" t="s">
        <v>335</v>
      </c>
      <c r="F18" s="127" t="s">
        <v>351</v>
      </c>
      <c r="G18" s="128" t="s">
        <v>1073</v>
      </c>
      <c r="H18" s="127" t="s">
        <v>23</v>
      </c>
      <c r="I18" s="130" t="s">
        <v>24</v>
      </c>
      <c r="J18" s="72">
        <v>1</v>
      </c>
      <c r="K18" s="72" t="s">
        <v>25</v>
      </c>
      <c r="L18" s="72" t="s">
        <v>26</v>
      </c>
      <c r="M18" s="91" t="s">
        <v>1074</v>
      </c>
      <c r="N18" s="91" t="s">
        <v>32</v>
      </c>
      <c r="O18" s="131" t="s">
        <v>354</v>
      </c>
      <c r="P18" s="72" t="s">
        <v>30</v>
      </c>
    </row>
    <row r="19" s="121" customFormat="1" ht="84" spans="1:16">
      <c r="A19" s="72">
        <v>17</v>
      </c>
      <c r="B19" s="73" t="s">
        <v>1072</v>
      </c>
      <c r="C19" s="129" t="s">
        <v>1035</v>
      </c>
      <c r="D19" s="72" t="s">
        <v>75</v>
      </c>
      <c r="E19" s="72" t="s">
        <v>335</v>
      </c>
      <c r="F19" s="127" t="s">
        <v>346</v>
      </c>
      <c r="G19" s="128" t="s">
        <v>1075</v>
      </c>
      <c r="H19" s="127" t="s">
        <v>23</v>
      </c>
      <c r="I19" s="130" t="s">
        <v>24</v>
      </c>
      <c r="J19" s="72">
        <v>1</v>
      </c>
      <c r="K19" s="72" t="s">
        <v>25</v>
      </c>
      <c r="L19" s="72" t="s">
        <v>26</v>
      </c>
      <c r="M19" s="111" t="s">
        <v>1076</v>
      </c>
      <c r="N19" s="91" t="s">
        <v>32</v>
      </c>
      <c r="O19" s="131" t="s">
        <v>350</v>
      </c>
      <c r="P19" s="72" t="s">
        <v>30</v>
      </c>
    </row>
    <row r="20" s="121" customFormat="1" ht="96" spans="1:16">
      <c r="A20" s="72">
        <v>18</v>
      </c>
      <c r="B20" s="73" t="s">
        <v>1077</v>
      </c>
      <c r="C20" s="72" t="s">
        <v>1035</v>
      </c>
      <c r="D20" s="72" t="s">
        <v>43</v>
      </c>
      <c r="E20" s="72" t="s">
        <v>20</v>
      </c>
      <c r="F20" s="127" t="s">
        <v>1036</v>
      </c>
      <c r="G20" s="128" t="s">
        <v>1078</v>
      </c>
      <c r="H20" s="127" t="s">
        <v>23</v>
      </c>
      <c r="I20" s="130" t="s">
        <v>24</v>
      </c>
      <c r="J20" s="72">
        <v>1</v>
      </c>
      <c r="K20" s="72" t="s">
        <v>25</v>
      </c>
      <c r="L20" s="72" t="s">
        <v>26</v>
      </c>
      <c r="M20" s="11" t="s">
        <v>1079</v>
      </c>
      <c r="N20" s="73" t="s">
        <v>32</v>
      </c>
      <c r="O20" s="73" t="s">
        <v>48</v>
      </c>
      <c r="P20" s="72" t="s">
        <v>30</v>
      </c>
    </row>
    <row r="21" s="121" customFormat="1" ht="60" spans="1:16">
      <c r="A21" s="72">
        <v>19</v>
      </c>
      <c r="B21" s="73" t="s">
        <v>1080</v>
      </c>
      <c r="C21" s="72" t="s">
        <v>1035</v>
      </c>
      <c r="D21" s="72" t="s">
        <v>403</v>
      </c>
      <c r="E21" s="72" t="s">
        <v>20</v>
      </c>
      <c r="F21" s="127" t="s">
        <v>610</v>
      </c>
      <c r="G21" s="128" t="s">
        <v>1081</v>
      </c>
      <c r="H21" s="127" t="s">
        <v>23</v>
      </c>
      <c r="I21" s="130" t="s">
        <v>24</v>
      </c>
      <c r="J21" s="72">
        <v>1</v>
      </c>
      <c r="K21" s="72" t="s">
        <v>25</v>
      </c>
      <c r="L21" s="72" t="s">
        <v>26</v>
      </c>
      <c r="M21" s="11" t="s">
        <v>1082</v>
      </c>
      <c r="N21" s="73" t="s">
        <v>32</v>
      </c>
      <c r="O21" s="73" t="s">
        <v>614</v>
      </c>
      <c r="P21" s="72" t="s">
        <v>30</v>
      </c>
    </row>
    <row r="22" s="121" customFormat="1" ht="60" spans="1:16">
      <c r="A22" s="72">
        <v>20</v>
      </c>
      <c r="B22" s="73" t="s">
        <v>1080</v>
      </c>
      <c r="C22" s="72" t="s">
        <v>1035</v>
      </c>
      <c r="D22" s="72" t="s">
        <v>19</v>
      </c>
      <c r="E22" s="72" t="s">
        <v>20</v>
      </c>
      <c r="F22" s="72" t="s">
        <v>21</v>
      </c>
      <c r="G22" s="128" t="s">
        <v>1083</v>
      </c>
      <c r="H22" s="127" t="s">
        <v>23</v>
      </c>
      <c r="I22" s="130" t="s">
        <v>24</v>
      </c>
      <c r="J22" s="72">
        <v>1</v>
      </c>
      <c r="K22" s="72" t="s">
        <v>25</v>
      </c>
      <c r="L22" s="72" t="s">
        <v>26</v>
      </c>
      <c r="M22" s="11" t="s">
        <v>1084</v>
      </c>
      <c r="N22" s="73" t="s">
        <v>32</v>
      </c>
      <c r="O22" s="73" t="s">
        <v>29</v>
      </c>
      <c r="P22" s="72" t="s">
        <v>30</v>
      </c>
    </row>
    <row r="23" s="121" customFormat="1" ht="108" spans="1:16">
      <c r="A23" s="72">
        <v>21</v>
      </c>
      <c r="B23" s="73" t="s">
        <v>1080</v>
      </c>
      <c r="C23" s="72" t="s">
        <v>1035</v>
      </c>
      <c r="D23" s="72" t="s">
        <v>43</v>
      </c>
      <c r="E23" s="72" t="s">
        <v>20</v>
      </c>
      <c r="F23" s="127" t="s">
        <v>1036</v>
      </c>
      <c r="G23" s="128" t="s">
        <v>1085</v>
      </c>
      <c r="H23" s="127" t="s">
        <v>23</v>
      </c>
      <c r="I23" s="130" t="s">
        <v>24</v>
      </c>
      <c r="J23" s="72">
        <v>2</v>
      </c>
      <c r="K23" s="72" t="s">
        <v>25</v>
      </c>
      <c r="L23" s="72" t="s">
        <v>26</v>
      </c>
      <c r="M23" s="11" t="s">
        <v>1086</v>
      </c>
      <c r="N23" s="73" t="s">
        <v>32</v>
      </c>
      <c r="O23" s="73" t="s">
        <v>48</v>
      </c>
      <c r="P23" s="72" t="s">
        <v>30</v>
      </c>
    </row>
    <row r="24" s="121" customFormat="1" ht="108" spans="1:16">
      <c r="A24" s="72">
        <v>22</v>
      </c>
      <c r="B24" s="73" t="s">
        <v>1080</v>
      </c>
      <c r="C24" s="72" t="s">
        <v>1035</v>
      </c>
      <c r="D24" s="72" t="s">
        <v>43</v>
      </c>
      <c r="E24" s="72" t="s">
        <v>20</v>
      </c>
      <c r="F24" s="127" t="s">
        <v>1036</v>
      </c>
      <c r="G24" s="128" t="s">
        <v>1087</v>
      </c>
      <c r="H24" s="127" t="s">
        <v>23</v>
      </c>
      <c r="I24" s="130" t="s">
        <v>24</v>
      </c>
      <c r="J24" s="72">
        <v>1</v>
      </c>
      <c r="K24" s="72" t="s">
        <v>25</v>
      </c>
      <c r="L24" s="72" t="s">
        <v>26</v>
      </c>
      <c r="M24" s="11" t="s">
        <v>1086</v>
      </c>
      <c r="N24" s="73" t="s">
        <v>28</v>
      </c>
      <c r="O24" s="73" t="s">
        <v>48</v>
      </c>
      <c r="P24" s="72" t="s">
        <v>30</v>
      </c>
    </row>
    <row r="25" s="121" customFormat="1" ht="60" spans="1:16">
      <c r="A25" s="72">
        <v>23</v>
      </c>
      <c r="B25" s="73" t="s">
        <v>1088</v>
      </c>
      <c r="C25" s="72" t="s">
        <v>1035</v>
      </c>
      <c r="D25" s="72" t="s">
        <v>19</v>
      </c>
      <c r="E25" s="72" t="s">
        <v>20</v>
      </c>
      <c r="F25" s="127" t="s">
        <v>21</v>
      </c>
      <c r="G25" s="128" t="s">
        <v>1089</v>
      </c>
      <c r="H25" s="127" t="s">
        <v>23</v>
      </c>
      <c r="I25" s="130" t="s">
        <v>24</v>
      </c>
      <c r="J25" s="72">
        <v>1</v>
      </c>
      <c r="K25" s="72" t="s">
        <v>25</v>
      </c>
      <c r="L25" s="72" t="s">
        <v>26</v>
      </c>
      <c r="M25" s="11" t="s">
        <v>1090</v>
      </c>
      <c r="N25" s="73" t="s">
        <v>32</v>
      </c>
      <c r="O25" s="73" t="s">
        <v>29</v>
      </c>
      <c r="P25" s="72" t="s">
        <v>30</v>
      </c>
    </row>
    <row r="26" s="121" customFormat="1" ht="60" spans="1:16">
      <c r="A26" s="72">
        <v>24</v>
      </c>
      <c r="B26" s="73" t="s">
        <v>1088</v>
      </c>
      <c r="C26" s="72" t="s">
        <v>1035</v>
      </c>
      <c r="D26" s="72" t="s">
        <v>43</v>
      </c>
      <c r="E26" s="72" t="s">
        <v>20</v>
      </c>
      <c r="F26" s="127" t="s">
        <v>1036</v>
      </c>
      <c r="G26" s="128" t="s">
        <v>1091</v>
      </c>
      <c r="H26" s="127" t="s">
        <v>23</v>
      </c>
      <c r="I26" s="130" t="s">
        <v>24</v>
      </c>
      <c r="J26" s="72">
        <v>1</v>
      </c>
      <c r="K26" s="72" t="s">
        <v>25</v>
      </c>
      <c r="L26" s="72" t="s">
        <v>26</v>
      </c>
      <c r="M26" s="11" t="s">
        <v>1092</v>
      </c>
      <c r="N26" s="73" t="s">
        <v>32</v>
      </c>
      <c r="O26" s="73" t="s">
        <v>48</v>
      </c>
      <c r="P26" s="72" t="s">
        <v>30</v>
      </c>
    </row>
    <row r="27" s="121" customFormat="1" ht="60" spans="1:16">
      <c r="A27" s="72">
        <v>25</v>
      </c>
      <c r="B27" s="73" t="s">
        <v>1088</v>
      </c>
      <c r="C27" s="72" t="s">
        <v>1035</v>
      </c>
      <c r="D27" s="72" t="s">
        <v>43</v>
      </c>
      <c r="E27" s="72" t="s">
        <v>20</v>
      </c>
      <c r="F27" s="127" t="s">
        <v>1036</v>
      </c>
      <c r="G27" s="128" t="s">
        <v>1093</v>
      </c>
      <c r="H27" s="127" t="s">
        <v>23</v>
      </c>
      <c r="I27" s="130" t="s">
        <v>24</v>
      </c>
      <c r="J27" s="72">
        <v>1</v>
      </c>
      <c r="K27" s="72" t="s">
        <v>25</v>
      </c>
      <c r="L27" s="72" t="s">
        <v>26</v>
      </c>
      <c r="M27" s="11" t="s">
        <v>1092</v>
      </c>
      <c r="N27" s="73" t="s">
        <v>28</v>
      </c>
      <c r="O27" s="73" t="s">
        <v>48</v>
      </c>
      <c r="P27" s="72" t="s">
        <v>30</v>
      </c>
    </row>
    <row r="28" s="121" customFormat="1" ht="60" spans="1:16">
      <c r="A28" s="72">
        <v>26</v>
      </c>
      <c r="B28" s="73" t="s">
        <v>1094</v>
      </c>
      <c r="C28" s="72" t="s">
        <v>1035</v>
      </c>
      <c r="D28" s="72" t="s">
        <v>403</v>
      </c>
      <c r="E28" s="72" t="s">
        <v>20</v>
      </c>
      <c r="F28" s="127" t="s">
        <v>610</v>
      </c>
      <c r="G28" s="128" t="s">
        <v>1095</v>
      </c>
      <c r="H28" s="127" t="s">
        <v>23</v>
      </c>
      <c r="I28" s="130" t="s">
        <v>24</v>
      </c>
      <c r="J28" s="72">
        <v>1</v>
      </c>
      <c r="K28" s="72" t="s">
        <v>25</v>
      </c>
      <c r="L28" s="72" t="s">
        <v>26</v>
      </c>
      <c r="M28" s="11" t="s">
        <v>1096</v>
      </c>
      <c r="N28" s="73" t="s">
        <v>1039</v>
      </c>
      <c r="O28" s="73" t="s">
        <v>614</v>
      </c>
      <c r="P28" s="72" t="s">
        <v>30</v>
      </c>
    </row>
    <row r="29" s="121" customFormat="1" ht="60" spans="1:16">
      <c r="A29" s="72">
        <v>27</v>
      </c>
      <c r="B29" s="73" t="s">
        <v>1097</v>
      </c>
      <c r="C29" s="72" t="s">
        <v>1035</v>
      </c>
      <c r="D29" s="72" t="s">
        <v>19</v>
      </c>
      <c r="E29" s="72" t="s">
        <v>20</v>
      </c>
      <c r="F29" s="72" t="s">
        <v>21</v>
      </c>
      <c r="G29" s="128" t="s">
        <v>1098</v>
      </c>
      <c r="H29" s="127" t="s">
        <v>23</v>
      </c>
      <c r="I29" s="130" t="s">
        <v>24</v>
      </c>
      <c r="J29" s="72">
        <v>1</v>
      </c>
      <c r="K29" s="72" t="s">
        <v>25</v>
      </c>
      <c r="L29" s="72" t="s">
        <v>26</v>
      </c>
      <c r="M29" s="11" t="s">
        <v>1099</v>
      </c>
      <c r="N29" s="73" t="s">
        <v>28</v>
      </c>
      <c r="O29" s="73" t="s">
        <v>29</v>
      </c>
      <c r="P29" s="72" t="s">
        <v>30</v>
      </c>
    </row>
    <row r="30" s="121" customFormat="1" ht="60" spans="1:16">
      <c r="A30" s="72">
        <v>28</v>
      </c>
      <c r="B30" s="73" t="s">
        <v>1097</v>
      </c>
      <c r="C30" s="72" t="s">
        <v>1035</v>
      </c>
      <c r="D30" s="72" t="s">
        <v>43</v>
      </c>
      <c r="E30" s="72" t="s">
        <v>20</v>
      </c>
      <c r="F30" s="127" t="s">
        <v>1036</v>
      </c>
      <c r="G30" s="128" t="s">
        <v>1100</v>
      </c>
      <c r="H30" s="127" t="s">
        <v>23</v>
      </c>
      <c r="I30" s="130" t="s">
        <v>24</v>
      </c>
      <c r="J30" s="72">
        <v>2</v>
      </c>
      <c r="K30" s="72" t="s">
        <v>25</v>
      </c>
      <c r="L30" s="72" t="s">
        <v>26</v>
      </c>
      <c r="M30" s="11" t="s">
        <v>1101</v>
      </c>
      <c r="N30" s="73" t="s">
        <v>32</v>
      </c>
      <c r="O30" s="73" t="s">
        <v>48</v>
      </c>
      <c r="P30" s="72" t="s">
        <v>30</v>
      </c>
    </row>
    <row r="31" s="121" customFormat="1" ht="60" spans="1:16">
      <c r="A31" s="72">
        <v>29</v>
      </c>
      <c r="B31" s="73" t="s">
        <v>1102</v>
      </c>
      <c r="C31" s="72" t="s">
        <v>1035</v>
      </c>
      <c r="D31" s="72" t="s">
        <v>403</v>
      </c>
      <c r="E31" s="72" t="s">
        <v>20</v>
      </c>
      <c r="F31" s="72" t="s">
        <v>610</v>
      </c>
      <c r="G31" s="128" t="s">
        <v>1103</v>
      </c>
      <c r="H31" s="127" t="s">
        <v>23</v>
      </c>
      <c r="I31" s="130" t="s">
        <v>24</v>
      </c>
      <c r="J31" s="72">
        <v>1</v>
      </c>
      <c r="K31" s="72" t="s">
        <v>25</v>
      </c>
      <c r="L31" s="72" t="s">
        <v>26</v>
      </c>
      <c r="M31" s="11" t="s">
        <v>1104</v>
      </c>
      <c r="N31" s="73" t="s">
        <v>32</v>
      </c>
      <c r="O31" s="73" t="s">
        <v>614</v>
      </c>
      <c r="P31" s="72" t="s">
        <v>30</v>
      </c>
    </row>
    <row r="32" s="121" customFormat="1" ht="72" spans="1:16">
      <c r="A32" s="72">
        <v>30</v>
      </c>
      <c r="B32" s="73" t="s">
        <v>1102</v>
      </c>
      <c r="C32" s="72" t="s">
        <v>1035</v>
      </c>
      <c r="D32" s="72" t="s">
        <v>19</v>
      </c>
      <c r="E32" s="72" t="s">
        <v>20</v>
      </c>
      <c r="F32" s="72" t="s">
        <v>21</v>
      </c>
      <c r="G32" s="128" t="s">
        <v>1105</v>
      </c>
      <c r="H32" s="127" t="s">
        <v>23</v>
      </c>
      <c r="I32" s="130" t="s">
        <v>24</v>
      </c>
      <c r="J32" s="72">
        <v>1</v>
      </c>
      <c r="K32" s="72" t="s">
        <v>25</v>
      </c>
      <c r="L32" s="72" t="s">
        <v>26</v>
      </c>
      <c r="M32" s="11" t="s">
        <v>1106</v>
      </c>
      <c r="N32" s="73" t="s">
        <v>32</v>
      </c>
      <c r="O32" s="73" t="s">
        <v>29</v>
      </c>
      <c r="P32" s="72" t="s">
        <v>30</v>
      </c>
    </row>
    <row r="33" s="121" customFormat="1" ht="72" spans="1:16">
      <c r="A33" s="72">
        <v>31</v>
      </c>
      <c r="B33" s="73" t="s">
        <v>1102</v>
      </c>
      <c r="C33" s="72" t="s">
        <v>1035</v>
      </c>
      <c r="D33" s="72" t="s">
        <v>330</v>
      </c>
      <c r="E33" s="72" t="s">
        <v>20</v>
      </c>
      <c r="F33" s="72" t="s">
        <v>623</v>
      </c>
      <c r="G33" s="128" t="s">
        <v>1107</v>
      </c>
      <c r="H33" s="127" t="s">
        <v>23</v>
      </c>
      <c r="I33" s="130" t="s">
        <v>24</v>
      </c>
      <c r="J33" s="72">
        <v>1</v>
      </c>
      <c r="K33" s="72" t="s">
        <v>25</v>
      </c>
      <c r="L33" s="72" t="s">
        <v>26</v>
      </c>
      <c r="M33" s="132" t="s">
        <v>1108</v>
      </c>
      <c r="N33" s="73" t="s">
        <v>32</v>
      </c>
      <c r="O33" s="73" t="s">
        <v>626</v>
      </c>
      <c r="P33" s="72" t="s">
        <v>30</v>
      </c>
    </row>
    <row r="34" s="121" customFormat="1" ht="60" spans="1:16">
      <c r="A34" s="72">
        <v>32</v>
      </c>
      <c r="B34" s="73" t="s">
        <v>1102</v>
      </c>
      <c r="C34" s="72" t="s">
        <v>1035</v>
      </c>
      <c r="D34" s="72" t="s">
        <v>38</v>
      </c>
      <c r="E34" s="72" t="s">
        <v>20</v>
      </c>
      <c r="F34" s="72" t="s">
        <v>39</v>
      </c>
      <c r="G34" s="128" t="s">
        <v>1109</v>
      </c>
      <c r="H34" s="127" t="s">
        <v>23</v>
      </c>
      <c r="I34" s="130" t="s">
        <v>24</v>
      </c>
      <c r="J34" s="72">
        <v>1</v>
      </c>
      <c r="K34" s="72" t="s">
        <v>25</v>
      </c>
      <c r="L34" s="72" t="s">
        <v>26</v>
      </c>
      <c r="M34" s="11" t="s">
        <v>1110</v>
      </c>
      <c r="N34" s="73" t="s">
        <v>32</v>
      </c>
      <c r="O34" s="73" t="s">
        <v>42</v>
      </c>
      <c r="P34" s="72" t="s">
        <v>30</v>
      </c>
    </row>
    <row r="35" s="121" customFormat="1" ht="60" spans="1:16">
      <c r="A35" s="72">
        <v>33</v>
      </c>
      <c r="B35" s="73" t="s">
        <v>1102</v>
      </c>
      <c r="C35" s="72" t="s">
        <v>1035</v>
      </c>
      <c r="D35" s="72" t="s">
        <v>33</v>
      </c>
      <c r="E35" s="72" t="s">
        <v>20</v>
      </c>
      <c r="F35" s="127" t="s">
        <v>34</v>
      </c>
      <c r="G35" s="128" t="s">
        <v>1111</v>
      </c>
      <c r="H35" s="127" t="s">
        <v>23</v>
      </c>
      <c r="I35" s="130" t="s">
        <v>24</v>
      </c>
      <c r="J35" s="72">
        <v>1</v>
      </c>
      <c r="K35" s="72" t="s">
        <v>25</v>
      </c>
      <c r="L35" s="72" t="s">
        <v>26</v>
      </c>
      <c r="M35" s="11" t="s">
        <v>1112</v>
      </c>
      <c r="N35" s="73" t="s">
        <v>32</v>
      </c>
      <c r="O35" s="73" t="s">
        <v>37</v>
      </c>
      <c r="P35" s="72" t="s">
        <v>30</v>
      </c>
    </row>
    <row r="36" s="121" customFormat="1" ht="72" spans="1:16">
      <c r="A36" s="72">
        <v>34</v>
      </c>
      <c r="B36" s="73" t="s">
        <v>1102</v>
      </c>
      <c r="C36" s="72" t="s">
        <v>1035</v>
      </c>
      <c r="D36" s="72" t="s">
        <v>43</v>
      </c>
      <c r="E36" s="72" t="s">
        <v>20</v>
      </c>
      <c r="F36" s="127" t="s">
        <v>1036</v>
      </c>
      <c r="G36" s="128" t="s">
        <v>1113</v>
      </c>
      <c r="H36" s="127" t="s">
        <v>23</v>
      </c>
      <c r="I36" s="130" t="s">
        <v>24</v>
      </c>
      <c r="J36" s="72">
        <v>2</v>
      </c>
      <c r="K36" s="72" t="s">
        <v>25</v>
      </c>
      <c r="L36" s="72" t="s">
        <v>26</v>
      </c>
      <c r="M36" s="11" t="s">
        <v>1114</v>
      </c>
      <c r="N36" s="73" t="s">
        <v>32</v>
      </c>
      <c r="O36" s="73" t="s">
        <v>48</v>
      </c>
      <c r="P36" s="72" t="s">
        <v>30</v>
      </c>
    </row>
    <row r="37" s="121" customFormat="1" ht="72" spans="1:16">
      <c r="A37" s="72">
        <v>35</v>
      </c>
      <c r="B37" s="73" t="s">
        <v>1102</v>
      </c>
      <c r="C37" s="72" t="s">
        <v>1035</v>
      </c>
      <c r="D37" s="72" t="s">
        <v>43</v>
      </c>
      <c r="E37" s="72" t="s">
        <v>20</v>
      </c>
      <c r="F37" s="127" t="s">
        <v>1036</v>
      </c>
      <c r="G37" s="128" t="s">
        <v>1115</v>
      </c>
      <c r="H37" s="127" t="s">
        <v>23</v>
      </c>
      <c r="I37" s="130" t="s">
        <v>24</v>
      </c>
      <c r="J37" s="72">
        <v>2</v>
      </c>
      <c r="K37" s="72" t="s">
        <v>25</v>
      </c>
      <c r="L37" s="72" t="s">
        <v>26</v>
      </c>
      <c r="M37" s="11" t="s">
        <v>1114</v>
      </c>
      <c r="N37" s="73" t="s">
        <v>28</v>
      </c>
      <c r="O37" s="73" t="s">
        <v>48</v>
      </c>
      <c r="P37" s="72" t="s">
        <v>30</v>
      </c>
    </row>
    <row r="38" s="121" customFormat="1" ht="60" spans="1:16">
      <c r="A38" s="72">
        <v>36</v>
      </c>
      <c r="B38" s="73" t="s">
        <v>1116</v>
      </c>
      <c r="C38" s="72" t="s">
        <v>1035</v>
      </c>
      <c r="D38" s="72" t="s">
        <v>43</v>
      </c>
      <c r="E38" s="72" t="s">
        <v>20</v>
      </c>
      <c r="F38" s="127" t="s">
        <v>1036</v>
      </c>
      <c r="G38" s="128" t="s">
        <v>1117</v>
      </c>
      <c r="H38" s="127" t="s">
        <v>23</v>
      </c>
      <c r="I38" s="130" t="s">
        <v>24</v>
      </c>
      <c r="J38" s="72">
        <v>2</v>
      </c>
      <c r="K38" s="72" t="s">
        <v>25</v>
      </c>
      <c r="L38" s="72" t="s">
        <v>26</v>
      </c>
      <c r="M38" s="11" t="s">
        <v>1118</v>
      </c>
      <c r="N38" s="73" t="s">
        <v>32</v>
      </c>
      <c r="O38" s="73" t="s">
        <v>48</v>
      </c>
      <c r="P38" s="72" t="s">
        <v>30</v>
      </c>
    </row>
    <row r="39" s="121" customFormat="1" ht="36" spans="1:16">
      <c r="A39" s="72">
        <v>37</v>
      </c>
      <c r="B39" s="73" t="s">
        <v>1119</v>
      </c>
      <c r="C39" s="72" t="s">
        <v>1035</v>
      </c>
      <c r="D39" s="72" t="s">
        <v>150</v>
      </c>
      <c r="E39" s="72" t="s">
        <v>1120</v>
      </c>
      <c r="F39" s="127" t="s">
        <v>1029</v>
      </c>
      <c r="G39" s="128" t="s">
        <v>1121</v>
      </c>
      <c r="H39" s="127" t="s">
        <v>23</v>
      </c>
      <c r="I39" s="130" t="s">
        <v>24</v>
      </c>
      <c r="J39" s="72">
        <v>2</v>
      </c>
      <c r="K39" s="72" t="s">
        <v>25</v>
      </c>
      <c r="L39" s="72" t="s">
        <v>26</v>
      </c>
      <c r="M39" s="11" t="s">
        <v>150</v>
      </c>
      <c r="N39" s="11" t="s">
        <v>1122</v>
      </c>
      <c r="O39" s="73" t="s">
        <v>1123</v>
      </c>
      <c r="P39" s="72" t="s">
        <v>30</v>
      </c>
    </row>
    <row r="40" s="121" customFormat="1" ht="36" spans="1:16">
      <c r="A40" s="72">
        <v>38</v>
      </c>
      <c r="B40" s="73" t="s">
        <v>1119</v>
      </c>
      <c r="C40" s="72" t="s">
        <v>1035</v>
      </c>
      <c r="D40" s="72" t="s">
        <v>150</v>
      </c>
      <c r="E40" s="72" t="s">
        <v>1120</v>
      </c>
      <c r="F40" s="127" t="s">
        <v>1029</v>
      </c>
      <c r="G40" s="128" t="s">
        <v>1124</v>
      </c>
      <c r="H40" s="127" t="s">
        <v>23</v>
      </c>
      <c r="I40" s="130" t="s">
        <v>24</v>
      </c>
      <c r="J40" s="72">
        <v>1</v>
      </c>
      <c r="K40" s="72" t="s">
        <v>25</v>
      </c>
      <c r="L40" s="72" t="s">
        <v>26</v>
      </c>
      <c r="M40" s="11" t="s">
        <v>150</v>
      </c>
      <c r="N40" s="73" t="s">
        <v>32</v>
      </c>
      <c r="O40" s="73" t="s">
        <v>1123</v>
      </c>
      <c r="P40" s="72" t="s">
        <v>30</v>
      </c>
    </row>
    <row r="41" s="121" customFormat="1" ht="36" spans="1:16">
      <c r="A41" s="72">
        <v>39</v>
      </c>
      <c r="B41" s="73" t="s">
        <v>1119</v>
      </c>
      <c r="C41" s="72" t="s">
        <v>1035</v>
      </c>
      <c r="D41" s="72" t="s">
        <v>150</v>
      </c>
      <c r="E41" s="72" t="s">
        <v>1120</v>
      </c>
      <c r="F41" s="127" t="s">
        <v>1029</v>
      </c>
      <c r="G41" s="128" t="s">
        <v>1125</v>
      </c>
      <c r="H41" s="127" t="s">
        <v>23</v>
      </c>
      <c r="I41" s="130" t="s">
        <v>24</v>
      </c>
      <c r="J41" s="72">
        <v>1</v>
      </c>
      <c r="K41" s="72" t="s">
        <v>25</v>
      </c>
      <c r="L41" s="72" t="s">
        <v>26</v>
      </c>
      <c r="M41" s="11" t="s">
        <v>150</v>
      </c>
      <c r="N41" s="73" t="s">
        <v>28</v>
      </c>
      <c r="O41" s="73" t="s">
        <v>1123</v>
      </c>
      <c r="P41" s="72" t="s">
        <v>30</v>
      </c>
    </row>
    <row r="42" s="121" customFormat="1" ht="36" spans="1:16">
      <c r="A42" s="72">
        <v>40</v>
      </c>
      <c r="B42" s="73" t="s">
        <v>1126</v>
      </c>
      <c r="C42" s="72" t="s">
        <v>1035</v>
      </c>
      <c r="D42" s="72" t="s">
        <v>150</v>
      </c>
      <c r="E42" s="72" t="s">
        <v>1120</v>
      </c>
      <c r="F42" s="72" t="s">
        <v>1127</v>
      </c>
      <c r="G42" s="128" t="s">
        <v>1128</v>
      </c>
      <c r="H42" s="127" t="s">
        <v>23</v>
      </c>
      <c r="I42" s="130" t="s">
        <v>24</v>
      </c>
      <c r="J42" s="72">
        <v>1</v>
      </c>
      <c r="K42" s="72" t="s">
        <v>25</v>
      </c>
      <c r="L42" s="72" t="s">
        <v>26</v>
      </c>
      <c r="M42" s="11" t="s">
        <v>1129</v>
      </c>
      <c r="N42" s="73" t="s">
        <v>28</v>
      </c>
      <c r="O42" s="73" t="s">
        <v>626</v>
      </c>
      <c r="P42" s="72" t="s">
        <v>30</v>
      </c>
    </row>
    <row r="43" s="121" customFormat="1" ht="36" spans="1:16">
      <c r="A43" s="72">
        <v>41</v>
      </c>
      <c r="B43" s="73" t="s">
        <v>1126</v>
      </c>
      <c r="C43" s="72" t="s">
        <v>1035</v>
      </c>
      <c r="D43" s="72" t="s">
        <v>150</v>
      </c>
      <c r="E43" s="72" t="s">
        <v>1120</v>
      </c>
      <c r="F43" s="127" t="s">
        <v>1029</v>
      </c>
      <c r="G43" s="128" t="s">
        <v>1130</v>
      </c>
      <c r="H43" s="127" t="s">
        <v>23</v>
      </c>
      <c r="I43" s="130" t="s">
        <v>24</v>
      </c>
      <c r="J43" s="72">
        <v>1</v>
      </c>
      <c r="K43" s="72" t="s">
        <v>25</v>
      </c>
      <c r="L43" s="72" t="s">
        <v>26</v>
      </c>
      <c r="M43" s="11" t="s">
        <v>150</v>
      </c>
      <c r="N43" s="11" t="s">
        <v>1122</v>
      </c>
      <c r="O43" s="73" t="s">
        <v>1123</v>
      </c>
      <c r="P43" s="72" t="s">
        <v>30</v>
      </c>
    </row>
    <row r="44" s="121" customFormat="1" ht="36" spans="1:16">
      <c r="A44" s="72">
        <v>42</v>
      </c>
      <c r="B44" s="73" t="s">
        <v>1126</v>
      </c>
      <c r="C44" s="72" t="s">
        <v>1035</v>
      </c>
      <c r="D44" s="72" t="s">
        <v>150</v>
      </c>
      <c r="E44" s="72" t="s">
        <v>1120</v>
      </c>
      <c r="F44" s="127" t="s">
        <v>1029</v>
      </c>
      <c r="G44" s="128" t="s">
        <v>1131</v>
      </c>
      <c r="H44" s="127" t="s">
        <v>23</v>
      </c>
      <c r="I44" s="130" t="s">
        <v>24</v>
      </c>
      <c r="J44" s="72">
        <v>2</v>
      </c>
      <c r="K44" s="72" t="s">
        <v>25</v>
      </c>
      <c r="L44" s="72" t="s">
        <v>26</v>
      </c>
      <c r="M44" s="11" t="s">
        <v>150</v>
      </c>
      <c r="N44" s="73" t="s">
        <v>28</v>
      </c>
      <c r="O44" s="73" t="s">
        <v>1123</v>
      </c>
      <c r="P44" s="72" t="s">
        <v>30</v>
      </c>
    </row>
    <row r="45" s="121" customFormat="1" ht="60" spans="1:16">
      <c r="A45" s="72">
        <v>43</v>
      </c>
      <c r="B45" s="73" t="s">
        <v>1132</v>
      </c>
      <c r="C45" s="72" t="s">
        <v>1035</v>
      </c>
      <c r="D45" s="72" t="s">
        <v>43</v>
      </c>
      <c r="E45" s="72" t="s">
        <v>20</v>
      </c>
      <c r="F45" s="127" t="s">
        <v>1036</v>
      </c>
      <c r="G45" s="128" t="s">
        <v>1133</v>
      </c>
      <c r="H45" s="127" t="s">
        <v>23</v>
      </c>
      <c r="I45" s="130" t="s">
        <v>24</v>
      </c>
      <c r="J45" s="72">
        <v>2</v>
      </c>
      <c r="K45" s="72" t="s">
        <v>25</v>
      </c>
      <c r="L45" s="72" t="s">
        <v>26</v>
      </c>
      <c r="M45" s="11" t="s">
        <v>1134</v>
      </c>
      <c r="N45" s="73" t="s">
        <v>32</v>
      </c>
      <c r="O45" s="73" t="s">
        <v>48</v>
      </c>
      <c r="P45" s="72" t="s">
        <v>30</v>
      </c>
    </row>
    <row r="46" s="121" customFormat="1" ht="48" spans="1:16">
      <c r="A46" s="72">
        <v>44</v>
      </c>
      <c r="B46" s="73" t="s">
        <v>1135</v>
      </c>
      <c r="C46" s="72" t="s">
        <v>1035</v>
      </c>
      <c r="D46" s="72" t="s">
        <v>330</v>
      </c>
      <c r="E46" s="72" t="s">
        <v>20</v>
      </c>
      <c r="F46" s="127" t="s">
        <v>623</v>
      </c>
      <c r="G46" s="128" t="s">
        <v>1136</v>
      </c>
      <c r="H46" s="127" t="s">
        <v>23</v>
      </c>
      <c r="I46" s="130" t="s">
        <v>24</v>
      </c>
      <c r="J46" s="72">
        <v>1</v>
      </c>
      <c r="K46" s="72" t="s">
        <v>25</v>
      </c>
      <c r="L46" s="72" t="s">
        <v>26</v>
      </c>
      <c r="M46" s="11" t="s">
        <v>1137</v>
      </c>
      <c r="N46" s="73" t="s">
        <v>32</v>
      </c>
      <c r="O46" s="73" t="s">
        <v>626</v>
      </c>
      <c r="P46" s="72" t="s">
        <v>30</v>
      </c>
    </row>
    <row r="47" s="121" customFormat="1" ht="48" spans="1:16">
      <c r="A47" s="72">
        <v>45</v>
      </c>
      <c r="B47" s="73" t="s">
        <v>1135</v>
      </c>
      <c r="C47" s="72" t="s">
        <v>1035</v>
      </c>
      <c r="D47" s="72" t="s">
        <v>38</v>
      </c>
      <c r="E47" s="72" t="s">
        <v>20</v>
      </c>
      <c r="F47" s="127" t="s">
        <v>39</v>
      </c>
      <c r="G47" s="128" t="s">
        <v>1138</v>
      </c>
      <c r="H47" s="127" t="s">
        <v>23</v>
      </c>
      <c r="I47" s="130" t="s">
        <v>24</v>
      </c>
      <c r="J47" s="72">
        <v>1</v>
      </c>
      <c r="K47" s="72" t="s">
        <v>25</v>
      </c>
      <c r="L47" s="72" t="s">
        <v>26</v>
      </c>
      <c r="M47" s="11" t="s">
        <v>1139</v>
      </c>
      <c r="N47" s="73" t="s">
        <v>28</v>
      </c>
      <c r="O47" s="73" t="s">
        <v>42</v>
      </c>
      <c r="P47" s="72" t="s">
        <v>30</v>
      </c>
    </row>
    <row r="48" s="121" customFormat="1" ht="72" spans="1:16">
      <c r="A48" s="72">
        <v>46</v>
      </c>
      <c r="B48" s="73" t="s">
        <v>1135</v>
      </c>
      <c r="C48" s="72" t="s">
        <v>1035</v>
      </c>
      <c r="D48" s="72" t="s">
        <v>43</v>
      </c>
      <c r="E48" s="72" t="s">
        <v>20</v>
      </c>
      <c r="F48" s="127" t="s">
        <v>1036</v>
      </c>
      <c r="G48" s="128" t="s">
        <v>1140</v>
      </c>
      <c r="H48" s="127" t="s">
        <v>23</v>
      </c>
      <c r="I48" s="130" t="s">
        <v>24</v>
      </c>
      <c r="J48" s="72">
        <v>2</v>
      </c>
      <c r="K48" s="72" t="s">
        <v>25</v>
      </c>
      <c r="L48" s="72" t="s">
        <v>26</v>
      </c>
      <c r="M48" s="11" t="s">
        <v>1141</v>
      </c>
      <c r="N48" s="73" t="s">
        <v>32</v>
      </c>
      <c r="O48" s="73" t="s">
        <v>48</v>
      </c>
      <c r="P48" s="72" t="s">
        <v>30</v>
      </c>
    </row>
    <row r="49" s="121" customFormat="1" ht="72" spans="1:16">
      <c r="A49" s="72">
        <v>47</v>
      </c>
      <c r="B49" s="73" t="s">
        <v>1142</v>
      </c>
      <c r="C49" s="72" t="s">
        <v>1035</v>
      </c>
      <c r="D49" s="72" t="s">
        <v>38</v>
      </c>
      <c r="E49" s="72" t="s">
        <v>20</v>
      </c>
      <c r="F49" s="127" t="s">
        <v>39</v>
      </c>
      <c r="G49" s="128" t="s">
        <v>1143</v>
      </c>
      <c r="H49" s="127" t="s">
        <v>23</v>
      </c>
      <c r="I49" s="130" t="s">
        <v>24</v>
      </c>
      <c r="J49" s="72">
        <v>1</v>
      </c>
      <c r="K49" s="72" t="s">
        <v>25</v>
      </c>
      <c r="L49" s="72" t="s">
        <v>26</v>
      </c>
      <c r="M49" s="11" t="s">
        <v>1144</v>
      </c>
      <c r="N49" s="73" t="s">
        <v>32</v>
      </c>
      <c r="O49" s="73" t="s">
        <v>42</v>
      </c>
      <c r="P49" s="72" t="s">
        <v>30</v>
      </c>
    </row>
    <row r="50" s="121" customFormat="1" ht="96" spans="1:16">
      <c r="A50" s="72">
        <v>48</v>
      </c>
      <c r="B50" s="73" t="s">
        <v>1142</v>
      </c>
      <c r="C50" s="72" t="s">
        <v>1035</v>
      </c>
      <c r="D50" s="72" t="s">
        <v>43</v>
      </c>
      <c r="E50" s="72" t="s">
        <v>20</v>
      </c>
      <c r="F50" s="127" t="s">
        <v>1036</v>
      </c>
      <c r="G50" s="128" t="s">
        <v>1145</v>
      </c>
      <c r="H50" s="127" t="s">
        <v>23</v>
      </c>
      <c r="I50" s="130" t="s">
        <v>24</v>
      </c>
      <c r="J50" s="72">
        <v>2</v>
      </c>
      <c r="K50" s="72" t="s">
        <v>25</v>
      </c>
      <c r="L50" s="72" t="s">
        <v>26</v>
      </c>
      <c r="M50" s="11" t="s">
        <v>1146</v>
      </c>
      <c r="N50" s="73" t="s">
        <v>32</v>
      </c>
      <c r="O50" s="73" t="s">
        <v>48</v>
      </c>
      <c r="P50" s="72" t="s">
        <v>30</v>
      </c>
    </row>
    <row r="51" s="121" customFormat="1" ht="72" spans="1:16">
      <c r="A51" s="72">
        <v>49</v>
      </c>
      <c r="B51" s="73" t="s">
        <v>1147</v>
      </c>
      <c r="C51" s="72" t="s">
        <v>1035</v>
      </c>
      <c r="D51" s="72" t="s">
        <v>43</v>
      </c>
      <c r="E51" s="72" t="s">
        <v>20</v>
      </c>
      <c r="F51" s="72" t="s">
        <v>1036</v>
      </c>
      <c r="G51" s="128" t="s">
        <v>1148</v>
      </c>
      <c r="H51" s="127" t="s">
        <v>23</v>
      </c>
      <c r="I51" s="130" t="s">
        <v>24</v>
      </c>
      <c r="J51" s="72">
        <v>1</v>
      </c>
      <c r="K51" s="72" t="s">
        <v>25</v>
      </c>
      <c r="L51" s="72" t="s">
        <v>26</v>
      </c>
      <c r="M51" s="11" t="s">
        <v>1149</v>
      </c>
      <c r="N51" s="73" t="s">
        <v>32</v>
      </c>
      <c r="O51" s="73" t="s">
        <v>48</v>
      </c>
      <c r="P51" s="72" t="s">
        <v>30</v>
      </c>
    </row>
    <row r="52" s="121" customFormat="1" ht="60" spans="1:16">
      <c r="A52" s="72">
        <v>50</v>
      </c>
      <c r="B52" s="73" t="s">
        <v>1150</v>
      </c>
      <c r="C52" s="72" t="s">
        <v>1035</v>
      </c>
      <c r="D52" s="72" t="s">
        <v>43</v>
      </c>
      <c r="E52" s="72" t="s">
        <v>20</v>
      </c>
      <c r="F52" s="127" t="s">
        <v>1036</v>
      </c>
      <c r="G52" s="128" t="s">
        <v>1151</v>
      </c>
      <c r="H52" s="127" t="s">
        <v>23</v>
      </c>
      <c r="I52" s="130" t="s">
        <v>24</v>
      </c>
      <c r="J52" s="72">
        <v>1</v>
      </c>
      <c r="K52" s="72" t="s">
        <v>25</v>
      </c>
      <c r="L52" s="72" t="s">
        <v>26</v>
      </c>
      <c r="M52" s="11" t="s">
        <v>1152</v>
      </c>
      <c r="N52" s="73" t="s">
        <v>1039</v>
      </c>
      <c r="O52" s="73" t="s">
        <v>48</v>
      </c>
      <c r="P52" s="72" t="s">
        <v>30</v>
      </c>
    </row>
    <row r="53" s="121" customFormat="1" ht="60" spans="1:16">
      <c r="A53" s="72">
        <v>51</v>
      </c>
      <c r="B53" s="73" t="s">
        <v>1153</v>
      </c>
      <c r="C53" s="72" t="s">
        <v>1035</v>
      </c>
      <c r="D53" s="72" t="s">
        <v>19</v>
      </c>
      <c r="E53" s="72" t="s">
        <v>20</v>
      </c>
      <c r="F53" s="127" t="s">
        <v>21</v>
      </c>
      <c r="G53" s="128" t="s">
        <v>1154</v>
      </c>
      <c r="H53" s="127" t="s">
        <v>23</v>
      </c>
      <c r="I53" s="130" t="s">
        <v>24</v>
      </c>
      <c r="J53" s="72">
        <v>1</v>
      </c>
      <c r="K53" s="72" t="s">
        <v>25</v>
      </c>
      <c r="L53" s="72" t="s">
        <v>26</v>
      </c>
      <c r="M53" s="11" t="s">
        <v>1155</v>
      </c>
      <c r="N53" s="73" t="s">
        <v>32</v>
      </c>
      <c r="O53" s="73" t="s">
        <v>29</v>
      </c>
      <c r="P53" s="72" t="s">
        <v>30</v>
      </c>
    </row>
    <row r="54" s="121" customFormat="1" ht="72" spans="1:16">
      <c r="A54" s="72">
        <v>52</v>
      </c>
      <c r="B54" s="73" t="s">
        <v>1153</v>
      </c>
      <c r="C54" s="72" t="s">
        <v>1035</v>
      </c>
      <c r="D54" s="72" t="s">
        <v>330</v>
      </c>
      <c r="E54" s="72" t="s">
        <v>20</v>
      </c>
      <c r="F54" s="127" t="s">
        <v>623</v>
      </c>
      <c r="G54" s="128" t="s">
        <v>1156</v>
      </c>
      <c r="H54" s="127" t="s">
        <v>23</v>
      </c>
      <c r="I54" s="130" t="s">
        <v>24</v>
      </c>
      <c r="J54" s="72">
        <v>1</v>
      </c>
      <c r="K54" s="72" t="s">
        <v>25</v>
      </c>
      <c r="L54" s="72" t="s">
        <v>26</v>
      </c>
      <c r="M54" s="11" t="s">
        <v>1157</v>
      </c>
      <c r="N54" s="73" t="s">
        <v>28</v>
      </c>
      <c r="O54" s="73" t="s">
        <v>626</v>
      </c>
      <c r="P54" s="72" t="s">
        <v>30</v>
      </c>
    </row>
    <row r="55" s="121" customFormat="1" ht="48" spans="1:16">
      <c r="A55" s="72">
        <v>53</v>
      </c>
      <c r="B55" s="73" t="s">
        <v>1153</v>
      </c>
      <c r="C55" s="72" t="s">
        <v>1035</v>
      </c>
      <c r="D55" s="72" t="s">
        <v>33</v>
      </c>
      <c r="E55" s="72" t="s">
        <v>20</v>
      </c>
      <c r="F55" s="127" t="s">
        <v>34</v>
      </c>
      <c r="G55" s="128" t="s">
        <v>1158</v>
      </c>
      <c r="H55" s="127" t="s">
        <v>23</v>
      </c>
      <c r="I55" s="130" t="s">
        <v>24</v>
      </c>
      <c r="J55" s="56">
        <v>1</v>
      </c>
      <c r="K55" s="72" t="s">
        <v>25</v>
      </c>
      <c r="L55" s="72" t="s">
        <v>26</v>
      </c>
      <c r="M55" s="11" t="s">
        <v>1159</v>
      </c>
      <c r="N55" s="73" t="s">
        <v>1039</v>
      </c>
      <c r="O55" s="73" t="s">
        <v>37</v>
      </c>
      <c r="P55" s="72" t="s">
        <v>30</v>
      </c>
    </row>
    <row r="56" s="121" customFormat="1" ht="72" spans="1:16">
      <c r="A56" s="72">
        <v>54</v>
      </c>
      <c r="B56" s="73" t="s">
        <v>1153</v>
      </c>
      <c r="C56" s="72" t="s">
        <v>1035</v>
      </c>
      <c r="D56" s="72" t="s">
        <v>43</v>
      </c>
      <c r="E56" s="72" t="s">
        <v>20</v>
      </c>
      <c r="F56" s="127" t="s">
        <v>1036</v>
      </c>
      <c r="G56" s="128" t="s">
        <v>1160</v>
      </c>
      <c r="H56" s="127" t="s">
        <v>23</v>
      </c>
      <c r="I56" s="130" t="s">
        <v>24</v>
      </c>
      <c r="J56" s="72">
        <v>1</v>
      </c>
      <c r="K56" s="72" t="s">
        <v>25</v>
      </c>
      <c r="L56" s="72" t="s">
        <v>26</v>
      </c>
      <c r="M56" s="11" t="s">
        <v>1161</v>
      </c>
      <c r="N56" s="73" t="s">
        <v>32</v>
      </c>
      <c r="O56" s="73" t="s">
        <v>48</v>
      </c>
      <c r="P56" s="72" t="s">
        <v>30</v>
      </c>
    </row>
    <row r="57" s="121" customFormat="1" ht="60" spans="1:16">
      <c r="A57" s="72">
        <v>55</v>
      </c>
      <c r="B57" s="73" t="s">
        <v>1162</v>
      </c>
      <c r="C57" s="72" t="s">
        <v>1035</v>
      </c>
      <c r="D57" s="72" t="s">
        <v>19</v>
      </c>
      <c r="E57" s="72" t="s">
        <v>20</v>
      </c>
      <c r="F57" s="127" t="s">
        <v>21</v>
      </c>
      <c r="G57" s="128" t="s">
        <v>1163</v>
      </c>
      <c r="H57" s="127" t="s">
        <v>23</v>
      </c>
      <c r="I57" s="130" t="s">
        <v>24</v>
      </c>
      <c r="J57" s="72">
        <v>1</v>
      </c>
      <c r="K57" s="72" t="s">
        <v>25</v>
      </c>
      <c r="L57" s="72" t="s">
        <v>26</v>
      </c>
      <c r="M57" s="11" t="s">
        <v>1164</v>
      </c>
      <c r="N57" s="73" t="s">
        <v>32</v>
      </c>
      <c r="O57" s="73" t="s">
        <v>29</v>
      </c>
      <c r="P57" s="72" t="s">
        <v>30</v>
      </c>
    </row>
    <row r="58" s="121" customFormat="1" ht="108" spans="1:16">
      <c r="A58" s="72">
        <v>56</v>
      </c>
      <c r="B58" s="73" t="s">
        <v>1162</v>
      </c>
      <c r="C58" s="72" t="s">
        <v>1035</v>
      </c>
      <c r="D58" s="72" t="s">
        <v>43</v>
      </c>
      <c r="E58" s="72" t="s">
        <v>20</v>
      </c>
      <c r="F58" s="127" t="s">
        <v>1036</v>
      </c>
      <c r="G58" s="128" t="s">
        <v>1165</v>
      </c>
      <c r="H58" s="127" t="s">
        <v>23</v>
      </c>
      <c r="I58" s="130" t="s">
        <v>24</v>
      </c>
      <c r="J58" s="72">
        <v>2</v>
      </c>
      <c r="K58" s="72" t="s">
        <v>25</v>
      </c>
      <c r="L58" s="72" t="s">
        <v>26</v>
      </c>
      <c r="M58" s="11" t="s">
        <v>1086</v>
      </c>
      <c r="N58" s="73" t="s">
        <v>32</v>
      </c>
      <c r="O58" s="73" t="s">
        <v>48</v>
      </c>
      <c r="P58" s="72" t="s">
        <v>30</v>
      </c>
    </row>
    <row r="59" s="121" customFormat="1" ht="60" spans="1:16">
      <c r="A59" s="72">
        <v>57</v>
      </c>
      <c r="B59" s="73" t="s">
        <v>1166</v>
      </c>
      <c r="C59" s="72" t="s">
        <v>1035</v>
      </c>
      <c r="D59" s="72" t="s">
        <v>43</v>
      </c>
      <c r="E59" s="72" t="s">
        <v>20</v>
      </c>
      <c r="F59" s="127" t="s">
        <v>1036</v>
      </c>
      <c r="G59" s="128" t="s">
        <v>1167</v>
      </c>
      <c r="H59" s="127" t="s">
        <v>23</v>
      </c>
      <c r="I59" s="130" t="s">
        <v>24</v>
      </c>
      <c r="J59" s="72">
        <v>1</v>
      </c>
      <c r="K59" s="72" t="s">
        <v>25</v>
      </c>
      <c r="L59" s="72" t="s">
        <v>26</v>
      </c>
      <c r="M59" s="11" t="s">
        <v>1118</v>
      </c>
      <c r="N59" s="73" t="s">
        <v>28</v>
      </c>
      <c r="O59" s="73" t="s">
        <v>48</v>
      </c>
      <c r="P59" s="72" t="s">
        <v>30</v>
      </c>
    </row>
    <row r="60" s="121" customFormat="1" ht="96" spans="1:16">
      <c r="A60" s="72">
        <v>58</v>
      </c>
      <c r="B60" s="73" t="s">
        <v>1168</v>
      </c>
      <c r="C60" s="72" t="s">
        <v>1035</v>
      </c>
      <c r="D60" s="72" t="s">
        <v>43</v>
      </c>
      <c r="E60" s="72" t="s">
        <v>20</v>
      </c>
      <c r="F60" s="72" t="s">
        <v>1036</v>
      </c>
      <c r="G60" s="128" t="s">
        <v>1169</v>
      </c>
      <c r="H60" s="127" t="s">
        <v>23</v>
      </c>
      <c r="I60" s="130" t="s">
        <v>24</v>
      </c>
      <c r="J60" s="72">
        <v>2</v>
      </c>
      <c r="K60" s="72" t="s">
        <v>25</v>
      </c>
      <c r="L60" s="72" t="s">
        <v>26</v>
      </c>
      <c r="M60" s="133" t="s">
        <v>1170</v>
      </c>
      <c r="N60" s="73" t="s">
        <v>32</v>
      </c>
      <c r="O60" s="73" t="s">
        <v>48</v>
      </c>
      <c r="P60" s="72" t="s">
        <v>30</v>
      </c>
    </row>
    <row r="61" s="121" customFormat="1" ht="48" spans="1:16">
      <c r="A61" s="72">
        <v>59</v>
      </c>
      <c r="B61" s="73" t="s">
        <v>1171</v>
      </c>
      <c r="C61" s="72" t="s">
        <v>1035</v>
      </c>
      <c r="D61" s="72" t="s">
        <v>19</v>
      </c>
      <c r="E61" s="72" t="s">
        <v>20</v>
      </c>
      <c r="F61" s="127" t="s">
        <v>21</v>
      </c>
      <c r="G61" s="128" t="s">
        <v>1172</v>
      </c>
      <c r="H61" s="127" t="s">
        <v>23</v>
      </c>
      <c r="I61" s="130" t="s">
        <v>24</v>
      </c>
      <c r="J61" s="72">
        <v>1</v>
      </c>
      <c r="K61" s="72" t="s">
        <v>25</v>
      </c>
      <c r="L61" s="72" t="s">
        <v>26</v>
      </c>
      <c r="M61" s="11" t="s">
        <v>1173</v>
      </c>
      <c r="N61" s="73" t="s">
        <v>32</v>
      </c>
      <c r="O61" s="73" t="s">
        <v>29</v>
      </c>
      <c r="P61" s="72" t="s">
        <v>30</v>
      </c>
    </row>
    <row r="62" s="121" customFormat="1" ht="96" spans="1:16">
      <c r="A62" s="72">
        <v>60</v>
      </c>
      <c r="B62" s="73" t="s">
        <v>1171</v>
      </c>
      <c r="C62" s="72" t="s">
        <v>1035</v>
      </c>
      <c r="D62" s="72" t="s">
        <v>43</v>
      </c>
      <c r="E62" s="72" t="s">
        <v>20</v>
      </c>
      <c r="F62" s="127" t="s">
        <v>1036</v>
      </c>
      <c r="G62" s="128" t="s">
        <v>1174</v>
      </c>
      <c r="H62" s="127" t="s">
        <v>23</v>
      </c>
      <c r="I62" s="130" t="s">
        <v>24</v>
      </c>
      <c r="J62" s="72">
        <v>1</v>
      </c>
      <c r="K62" s="72" t="s">
        <v>25</v>
      </c>
      <c r="L62" s="72" t="s">
        <v>26</v>
      </c>
      <c r="M62" s="11" t="s">
        <v>1175</v>
      </c>
      <c r="N62" s="73" t="s">
        <v>32</v>
      </c>
      <c r="O62" s="73" t="s">
        <v>48</v>
      </c>
      <c r="P62" s="72" t="s">
        <v>30</v>
      </c>
    </row>
    <row r="63" s="121" customFormat="1" ht="72" spans="1:16">
      <c r="A63" s="72">
        <v>61</v>
      </c>
      <c r="B63" s="73" t="s">
        <v>1176</v>
      </c>
      <c r="C63" s="72" t="s">
        <v>1035</v>
      </c>
      <c r="D63" s="72" t="s">
        <v>403</v>
      </c>
      <c r="E63" s="72" t="s">
        <v>20</v>
      </c>
      <c r="F63" s="127" t="s">
        <v>610</v>
      </c>
      <c r="G63" s="128" t="s">
        <v>1177</v>
      </c>
      <c r="H63" s="127" t="s">
        <v>23</v>
      </c>
      <c r="I63" s="130" t="s">
        <v>24</v>
      </c>
      <c r="J63" s="72">
        <v>1</v>
      </c>
      <c r="K63" s="72" t="s">
        <v>25</v>
      </c>
      <c r="L63" s="72" t="s">
        <v>26</v>
      </c>
      <c r="M63" s="11" t="s">
        <v>1178</v>
      </c>
      <c r="N63" s="73" t="s">
        <v>1039</v>
      </c>
      <c r="O63" s="73" t="s">
        <v>614</v>
      </c>
      <c r="P63" s="72" t="s">
        <v>30</v>
      </c>
    </row>
    <row r="64" s="121" customFormat="1" ht="60" spans="1:16">
      <c r="A64" s="72">
        <v>62</v>
      </c>
      <c r="B64" s="73" t="s">
        <v>1176</v>
      </c>
      <c r="C64" s="72" t="s">
        <v>1035</v>
      </c>
      <c r="D64" s="72" t="s">
        <v>38</v>
      </c>
      <c r="E64" s="72" t="s">
        <v>20</v>
      </c>
      <c r="F64" s="127" t="s">
        <v>39</v>
      </c>
      <c r="G64" s="128" t="s">
        <v>1179</v>
      </c>
      <c r="H64" s="127" t="s">
        <v>23</v>
      </c>
      <c r="I64" s="130" t="s">
        <v>24</v>
      </c>
      <c r="J64" s="72">
        <v>1</v>
      </c>
      <c r="K64" s="72" t="s">
        <v>25</v>
      </c>
      <c r="L64" s="72" t="s">
        <v>26</v>
      </c>
      <c r="M64" s="11" t="s">
        <v>1180</v>
      </c>
      <c r="N64" s="73" t="s">
        <v>1039</v>
      </c>
      <c r="O64" s="73" t="s">
        <v>42</v>
      </c>
      <c r="P64" s="72" t="s">
        <v>30</v>
      </c>
    </row>
    <row r="65" s="121" customFormat="1" ht="60" spans="1:16">
      <c r="A65" s="72">
        <v>63</v>
      </c>
      <c r="B65" s="73" t="s">
        <v>1176</v>
      </c>
      <c r="C65" s="72" t="s">
        <v>1035</v>
      </c>
      <c r="D65" s="72" t="s">
        <v>33</v>
      </c>
      <c r="E65" s="72" t="s">
        <v>20</v>
      </c>
      <c r="F65" s="127" t="s">
        <v>34</v>
      </c>
      <c r="G65" s="128" t="s">
        <v>1181</v>
      </c>
      <c r="H65" s="127" t="s">
        <v>23</v>
      </c>
      <c r="I65" s="130" t="s">
        <v>24</v>
      </c>
      <c r="J65" s="72">
        <v>1</v>
      </c>
      <c r="K65" s="72" t="s">
        <v>25</v>
      </c>
      <c r="L65" s="72" t="s">
        <v>26</v>
      </c>
      <c r="M65" s="11" t="s">
        <v>1182</v>
      </c>
      <c r="N65" s="73" t="s">
        <v>1039</v>
      </c>
      <c r="O65" s="73" t="s">
        <v>37</v>
      </c>
      <c r="P65" s="72" t="s">
        <v>30</v>
      </c>
    </row>
    <row r="66" s="121" customFormat="1" ht="72" spans="1:16">
      <c r="A66" s="72">
        <v>64</v>
      </c>
      <c r="B66" s="73" t="s">
        <v>1176</v>
      </c>
      <c r="C66" s="72" t="s">
        <v>1035</v>
      </c>
      <c r="D66" s="72" t="s">
        <v>19</v>
      </c>
      <c r="E66" s="72" t="s">
        <v>20</v>
      </c>
      <c r="F66" s="127" t="s">
        <v>21</v>
      </c>
      <c r="G66" s="128" t="s">
        <v>1183</v>
      </c>
      <c r="H66" s="127" t="s">
        <v>23</v>
      </c>
      <c r="I66" s="130" t="s">
        <v>24</v>
      </c>
      <c r="J66" s="72">
        <v>2</v>
      </c>
      <c r="K66" s="72" t="s">
        <v>25</v>
      </c>
      <c r="L66" s="72" t="s">
        <v>26</v>
      </c>
      <c r="M66" s="11" t="s">
        <v>1184</v>
      </c>
      <c r="N66" s="73" t="s">
        <v>1039</v>
      </c>
      <c r="O66" s="73" t="s">
        <v>29</v>
      </c>
      <c r="P66" s="72" t="s">
        <v>30</v>
      </c>
    </row>
    <row r="67" s="121" customFormat="1" ht="96" spans="1:16">
      <c r="A67" s="72">
        <v>65</v>
      </c>
      <c r="B67" s="73" t="s">
        <v>1176</v>
      </c>
      <c r="C67" s="72" t="s">
        <v>1035</v>
      </c>
      <c r="D67" s="72" t="s">
        <v>43</v>
      </c>
      <c r="E67" s="72" t="s">
        <v>20</v>
      </c>
      <c r="F67" s="127" t="s">
        <v>1036</v>
      </c>
      <c r="G67" s="128" t="s">
        <v>1185</v>
      </c>
      <c r="H67" s="127" t="s">
        <v>23</v>
      </c>
      <c r="I67" s="130" t="s">
        <v>24</v>
      </c>
      <c r="J67" s="72">
        <v>5</v>
      </c>
      <c r="K67" s="72" t="s">
        <v>25</v>
      </c>
      <c r="L67" s="72" t="s">
        <v>26</v>
      </c>
      <c r="M67" s="108" t="s">
        <v>1186</v>
      </c>
      <c r="N67" s="73" t="s">
        <v>1039</v>
      </c>
      <c r="O67" s="73" t="s">
        <v>48</v>
      </c>
      <c r="P67" s="72" t="s">
        <v>30</v>
      </c>
    </row>
    <row r="68" s="121" customFormat="1" ht="96" spans="1:16">
      <c r="A68" s="72">
        <v>66</v>
      </c>
      <c r="B68" s="73" t="s">
        <v>1176</v>
      </c>
      <c r="C68" s="72" t="s">
        <v>1035</v>
      </c>
      <c r="D68" s="72" t="s">
        <v>43</v>
      </c>
      <c r="E68" s="72" t="s">
        <v>20</v>
      </c>
      <c r="F68" s="127" t="s">
        <v>1036</v>
      </c>
      <c r="G68" s="128" t="s">
        <v>1187</v>
      </c>
      <c r="H68" s="127" t="s">
        <v>23</v>
      </c>
      <c r="I68" s="130" t="s">
        <v>24</v>
      </c>
      <c r="J68" s="72">
        <v>4</v>
      </c>
      <c r="K68" s="72" t="s">
        <v>25</v>
      </c>
      <c r="L68" s="72" t="s">
        <v>26</v>
      </c>
      <c r="M68" s="108" t="s">
        <v>1186</v>
      </c>
      <c r="N68" s="73" t="s">
        <v>28</v>
      </c>
      <c r="O68" s="73" t="s">
        <v>48</v>
      </c>
      <c r="P68" s="72" t="s">
        <v>30</v>
      </c>
    </row>
    <row r="69" s="121" customFormat="1" ht="60" spans="1:16">
      <c r="A69" s="72">
        <v>67</v>
      </c>
      <c r="B69" s="73" t="s">
        <v>1188</v>
      </c>
      <c r="C69" s="72" t="s">
        <v>1035</v>
      </c>
      <c r="D69" s="72" t="s">
        <v>19</v>
      </c>
      <c r="E69" s="72" t="s">
        <v>20</v>
      </c>
      <c r="F69" s="127" t="s">
        <v>21</v>
      </c>
      <c r="G69" s="128" t="s">
        <v>1189</v>
      </c>
      <c r="H69" s="127" t="s">
        <v>23</v>
      </c>
      <c r="I69" s="130" t="s">
        <v>24</v>
      </c>
      <c r="J69" s="72">
        <v>1</v>
      </c>
      <c r="K69" s="72" t="s">
        <v>25</v>
      </c>
      <c r="L69" s="72" t="s">
        <v>26</v>
      </c>
      <c r="M69" s="11" t="s">
        <v>1190</v>
      </c>
      <c r="N69" s="73" t="s">
        <v>1039</v>
      </c>
      <c r="O69" s="73" t="s">
        <v>29</v>
      </c>
      <c r="P69" s="72" t="s">
        <v>30</v>
      </c>
    </row>
    <row r="70" s="121" customFormat="1" ht="48" spans="1:16">
      <c r="A70" s="72">
        <v>68</v>
      </c>
      <c r="B70" s="73" t="s">
        <v>1188</v>
      </c>
      <c r="C70" s="72" t="s">
        <v>1035</v>
      </c>
      <c r="D70" s="72" t="s">
        <v>33</v>
      </c>
      <c r="E70" s="72" t="s">
        <v>20</v>
      </c>
      <c r="F70" s="127" t="s">
        <v>34</v>
      </c>
      <c r="G70" s="128" t="s">
        <v>1191</v>
      </c>
      <c r="H70" s="127" t="s">
        <v>23</v>
      </c>
      <c r="I70" s="130" t="s">
        <v>24</v>
      </c>
      <c r="J70" s="72">
        <v>1</v>
      </c>
      <c r="K70" s="72" t="s">
        <v>25</v>
      </c>
      <c r="L70" s="72" t="s">
        <v>26</v>
      </c>
      <c r="M70" s="11" t="s">
        <v>1192</v>
      </c>
      <c r="N70" s="73" t="s">
        <v>1039</v>
      </c>
      <c r="O70" s="73" t="s">
        <v>37</v>
      </c>
      <c r="P70" s="72" t="s">
        <v>30</v>
      </c>
    </row>
    <row r="71" s="121" customFormat="1" ht="96" spans="1:16">
      <c r="A71" s="72">
        <v>69</v>
      </c>
      <c r="B71" s="73" t="s">
        <v>1188</v>
      </c>
      <c r="C71" s="72" t="s">
        <v>1035</v>
      </c>
      <c r="D71" s="72" t="s">
        <v>43</v>
      </c>
      <c r="E71" s="72" t="s">
        <v>20</v>
      </c>
      <c r="F71" s="127" t="s">
        <v>1036</v>
      </c>
      <c r="G71" s="128" t="s">
        <v>1193</v>
      </c>
      <c r="H71" s="127" t="s">
        <v>23</v>
      </c>
      <c r="I71" s="130" t="s">
        <v>24</v>
      </c>
      <c r="J71" s="72">
        <v>12</v>
      </c>
      <c r="K71" s="72" t="s">
        <v>25</v>
      </c>
      <c r="L71" s="72" t="s">
        <v>26</v>
      </c>
      <c r="M71" s="11" t="s">
        <v>1194</v>
      </c>
      <c r="N71" s="73" t="s">
        <v>28</v>
      </c>
      <c r="O71" s="73" t="s">
        <v>48</v>
      </c>
      <c r="P71" s="72" t="s">
        <v>30</v>
      </c>
    </row>
    <row r="72" s="121" customFormat="1" ht="96" spans="1:16">
      <c r="A72" s="72">
        <v>70</v>
      </c>
      <c r="B72" s="73" t="s">
        <v>1195</v>
      </c>
      <c r="C72" s="72" t="s">
        <v>1035</v>
      </c>
      <c r="D72" s="72" t="s">
        <v>43</v>
      </c>
      <c r="E72" s="72" t="s">
        <v>20</v>
      </c>
      <c r="F72" s="127" t="s">
        <v>1036</v>
      </c>
      <c r="G72" s="128" t="s">
        <v>1196</v>
      </c>
      <c r="H72" s="127" t="s">
        <v>23</v>
      </c>
      <c r="I72" s="130" t="s">
        <v>24</v>
      </c>
      <c r="J72" s="72">
        <v>1</v>
      </c>
      <c r="K72" s="72" t="s">
        <v>25</v>
      </c>
      <c r="L72" s="72" t="s">
        <v>26</v>
      </c>
      <c r="M72" s="11" t="s">
        <v>1146</v>
      </c>
      <c r="N72" s="73" t="s">
        <v>32</v>
      </c>
      <c r="O72" s="73" t="s">
        <v>48</v>
      </c>
      <c r="P72" s="72" t="s">
        <v>30</v>
      </c>
    </row>
    <row r="73" s="121" customFormat="1" ht="72" spans="1:16">
      <c r="A73" s="72">
        <v>71</v>
      </c>
      <c r="B73" s="73" t="s">
        <v>1197</v>
      </c>
      <c r="C73" s="72" t="s">
        <v>1035</v>
      </c>
      <c r="D73" s="72" t="s">
        <v>19</v>
      </c>
      <c r="E73" s="72" t="s">
        <v>20</v>
      </c>
      <c r="F73" s="127" t="s">
        <v>21</v>
      </c>
      <c r="G73" s="128" t="s">
        <v>1198</v>
      </c>
      <c r="H73" s="127" t="s">
        <v>23</v>
      </c>
      <c r="I73" s="130" t="s">
        <v>24</v>
      </c>
      <c r="J73" s="72">
        <v>1</v>
      </c>
      <c r="K73" s="72" t="s">
        <v>25</v>
      </c>
      <c r="L73" s="72" t="s">
        <v>26</v>
      </c>
      <c r="M73" s="11" t="s">
        <v>1199</v>
      </c>
      <c r="N73" s="73" t="s">
        <v>32</v>
      </c>
      <c r="O73" s="73" t="s">
        <v>29</v>
      </c>
      <c r="P73" s="72" t="s">
        <v>30</v>
      </c>
    </row>
    <row r="74" s="121" customFormat="1" ht="96" spans="1:16">
      <c r="A74" s="72">
        <v>72</v>
      </c>
      <c r="B74" s="73" t="s">
        <v>1197</v>
      </c>
      <c r="C74" s="72" t="s">
        <v>1035</v>
      </c>
      <c r="D74" s="72" t="s">
        <v>43</v>
      </c>
      <c r="E74" s="72" t="s">
        <v>20</v>
      </c>
      <c r="F74" s="127" t="s">
        <v>1036</v>
      </c>
      <c r="G74" s="128" t="s">
        <v>1200</v>
      </c>
      <c r="H74" s="127" t="s">
        <v>23</v>
      </c>
      <c r="I74" s="130" t="s">
        <v>24</v>
      </c>
      <c r="J74" s="72">
        <v>1</v>
      </c>
      <c r="K74" s="72" t="s">
        <v>25</v>
      </c>
      <c r="L74" s="72" t="s">
        <v>26</v>
      </c>
      <c r="M74" s="11" t="s">
        <v>1201</v>
      </c>
      <c r="N74" s="73" t="s">
        <v>32</v>
      </c>
      <c r="O74" s="73" t="s">
        <v>48</v>
      </c>
      <c r="P74" s="72" t="s">
        <v>30</v>
      </c>
    </row>
    <row r="75" s="121" customFormat="1" ht="72" spans="1:16">
      <c r="A75" s="72">
        <v>73</v>
      </c>
      <c r="B75" s="73" t="s">
        <v>1202</v>
      </c>
      <c r="C75" s="72" t="s">
        <v>1035</v>
      </c>
      <c r="D75" s="72" t="s">
        <v>19</v>
      </c>
      <c r="E75" s="72" t="s">
        <v>20</v>
      </c>
      <c r="F75" s="127" t="s">
        <v>21</v>
      </c>
      <c r="G75" s="128" t="s">
        <v>1203</v>
      </c>
      <c r="H75" s="127" t="s">
        <v>23</v>
      </c>
      <c r="I75" s="130" t="s">
        <v>24</v>
      </c>
      <c r="J75" s="72">
        <v>1</v>
      </c>
      <c r="K75" s="72" t="s">
        <v>25</v>
      </c>
      <c r="L75" s="72" t="s">
        <v>26</v>
      </c>
      <c r="M75" s="11" t="s">
        <v>1204</v>
      </c>
      <c r="N75" s="73" t="s">
        <v>32</v>
      </c>
      <c r="O75" s="73" t="s">
        <v>29</v>
      </c>
      <c r="P75" s="72" t="s">
        <v>30</v>
      </c>
    </row>
    <row r="76" s="121" customFormat="1" ht="60" spans="1:16">
      <c r="A76" s="72">
        <v>74</v>
      </c>
      <c r="B76" s="73" t="s">
        <v>1202</v>
      </c>
      <c r="C76" s="72" t="s">
        <v>1035</v>
      </c>
      <c r="D76" s="72" t="s">
        <v>43</v>
      </c>
      <c r="E76" s="72" t="s">
        <v>20</v>
      </c>
      <c r="F76" s="127" t="s">
        <v>1036</v>
      </c>
      <c r="G76" s="128" t="s">
        <v>1205</v>
      </c>
      <c r="H76" s="127" t="s">
        <v>23</v>
      </c>
      <c r="I76" s="130" t="s">
        <v>24</v>
      </c>
      <c r="J76" s="72">
        <v>1</v>
      </c>
      <c r="K76" s="72" t="s">
        <v>25</v>
      </c>
      <c r="L76" s="72" t="s">
        <v>26</v>
      </c>
      <c r="M76" s="11" t="s">
        <v>1118</v>
      </c>
      <c r="N76" s="73" t="s">
        <v>32</v>
      </c>
      <c r="O76" s="73" t="s">
        <v>48</v>
      </c>
      <c r="P76" s="72" t="s">
        <v>30</v>
      </c>
    </row>
    <row r="77" s="121" customFormat="1" ht="60" spans="1:16">
      <c r="A77" s="72">
        <v>75</v>
      </c>
      <c r="B77" s="73" t="s">
        <v>1206</v>
      </c>
      <c r="C77" s="72" t="s">
        <v>1035</v>
      </c>
      <c r="D77" s="72" t="s">
        <v>19</v>
      </c>
      <c r="E77" s="72" t="s">
        <v>20</v>
      </c>
      <c r="F77" s="127" t="s">
        <v>21</v>
      </c>
      <c r="G77" s="128" t="s">
        <v>1207</v>
      </c>
      <c r="H77" s="127" t="s">
        <v>23</v>
      </c>
      <c r="I77" s="130" t="s">
        <v>24</v>
      </c>
      <c r="J77" s="72">
        <v>1</v>
      </c>
      <c r="K77" s="72" t="s">
        <v>25</v>
      </c>
      <c r="L77" s="72" t="s">
        <v>26</v>
      </c>
      <c r="M77" s="11" t="s">
        <v>1208</v>
      </c>
      <c r="N77" s="73" t="s">
        <v>32</v>
      </c>
      <c r="O77" s="73" t="s">
        <v>29</v>
      </c>
      <c r="P77" s="72" t="s">
        <v>30</v>
      </c>
    </row>
    <row r="78" s="121" customFormat="1" ht="72" spans="1:16">
      <c r="A78" s="72">
        <v>76</v>
      </c>
      <c r="B78" s="73" t="s">
        <v>1206</v>
      </c>
      <c r="C78" s="72" t="s">
        <v>1035</v>
      </c>
      <c r="D78" s="72" t="s">
        <v>33</v>
      </c>
      <c r="E78" s="72" t="s">
        <v>20</v>
      </c>
      <c r="F78" s="127" t="s">
        <v>34</v>
      </c>
      <c r="G78" s="128" t="s">
        <v>1209</v>
      </c>
      <c r="H78" s="127" t="s">
        <v>23</v>
      </c>
      <c r="I78" s="130" t="s">
        <v>24</v>
      </c>
      <c r="J78" s="72">
        <v>1</v>
      </c>
      <c r="K78" s="72" t="s">
        <v>25</v>
      </c>
      <c r="L78" s="72" t="s">
        <v>26</v>
      </c>
      <c r="M78" s="11" t="s">
        <v>1210</v>
      </c>
      <c r="N78" s="73" t="s">
        <v>32</v>
      </c>
      <c r="O78" s="73" t="s">
        <v>37</v>
      </c>
      <c r="P78" s="72" t="s">
        <v>30</v>
      </c>
    </row>
    <row r="79" s="121" customFormat="1" ht="84" spans="1:16">
      <c r="A79" s="72">
        <v>77</v>
      </c>
      <c r="B79" s="73" t="s">
        <v>1211</v>
      </c>
      <c r="C79" s="72" t="s">
        <v>1035</v>
      </c>
      <c r="D79" s="72" t="s">
        <v>43</v>
      </c>
      <c r="E79" s="72" t="s">
        <v>20</v>
      </c>
      <c r="F79" s="127" t="s">
        <v>1036</v>
      </c>
      <c r="G79" s="128" t="s">
        <v>1212</v>
      </c>
      <c r="H79" s="127" t="s">
        <v>23</v>
      </c>
      <c r="I79" s="130" t="s">
        <v>24</v>
      </c>
      <c r="J79" s="72">
        <v>2</v>
      </c>
      <c r="K79" s="72" t="s">
        <v>25</v>
      </c>
      <c r="L79" s="72" t="s">
        <v>26</v>
      </c>
      <c r="M79" s="11" t="s">
        <v>1213</v>
      </c>
      <c r="N79" s="73" t="s">
        <v>28</v>
      </c>
      <c r="O79" s="73" t="s">
        <v>48</v>
      </c>
      <c r="P79" s="72" t="s">
        <v>30</v>
      </c>
    </row>
    <row r="80" s="121" customFormat="1" ht="72" spans="1:16">
      <c r="A80" s="72">
        <v>78</v>
      </c>
      <c r="B80" s="73" t="s">
        <v>1214</v>
      </c>
      <c r="C80" s="72" t="s">
        <v>1035</v>
      </c>
      <c r="D80" s="72" t="s">
        <v>19</v>
      </c>
      <c r="E80" s="72" t="s">
        <v>20</v>
      </c>
      <c r="F80" s="127" t="s">
        <v>21</v>
      </c>
      <c r="G80" s="128" t="s">
        <v>1215</v>
      </c>
      <c r="H80" s="127" t="s">
        <v>23</v>
      </c>
      <c r="I80" s="130" t="s">
        <v>24</v>
      </c>
      <c r="J80" s="72">
        <v>1</v>
      </c>
      <c r="K80" s="72" t="s">
        <v>25</v>
      </c>
      <c r="L80" s="72" t="s">
        <v>26</v>
      </c>
      <c r="M80" s="11" t="s">
        <v>1216</v>
      </c>
      <c r="N80" s="73" t="s">
        <v>32</v>
      </c>
      <c r="O80" s="73" t="s">
        <v>29</v>
      </c>
      <c r="P80" s="72" t="s">
        <v>30</v>
      </c>
    </row>
    <row r="81" s="121" customFormat="1" ht="96" spans="1:16">
      <c r="A81" s="72">
        <v>79</v>
      </c>
      <c r="B81" s="73" t="s">
        <v>1214</v>
      </c>
      <c r="C81" s="72" t="s">
        <v>1035</v>
      </c>
      <c r="D81" s="72" t="s">
        <v>43</v>
      </c>
      <c r="E81" s="72" t="s">
        <v>20</v>
      </c>
      <c r="F81" s="127" t="s">
        <v>1036</v>
      </c>
      <c r="G81" s="128" t="s">
        <v>1217</v>
      </c>
      <c r="H81" s="127" t="s">
        <v>23</v>
      </c>
      <c r="I81" s="130" t="s">
        <v>24</v>
      </c>
      <c r="J81" s="72">
        <v>1</v>
      </c>
      <c r="K81" s="72" t="s">
        <v>25</v>
      </c>
      <c r="L81" s="72" t="s">
        <v>26</v>
      </c>
      <c r="M81" s="11" t="s">
        <v>1218</v>
      </c>
      <c r="N81" s="73" t="s">
        <v>28</v>
      </c>
      <c r="O81" s="73" t="s">
        <v>48</v>
      </c>
      <c r="P81" s="72" t="s">
        <v>30</v>
      </c>
    </row>
    <row r="82" s="121" customFormat="1" ht="48" spans="1:16">
      <c r="A82" s="72">
        <v>80</v>
      </c>
      <c r="B82" s="73" t="s">
        <v>1214</v>
      </c>
      <c r="C82" s="72" t="s">
        <v>1035</v>
      </c>
      <c r="D82" s="72" t="s">
        <v>75</v>
      </c>
      <c r="E82" s="72" t="s">
        <v>20</v>
      </c>
      <c r="F82" s="127" t="s">
        <v>595</v>
      </c>
      <c r="G82" s="128" t="s">
        <v>1219</v>
      </c>
      <c r="H82" s="127" t="s">
        <v>23</v>
      </c>
      <c r="I82" s="130" t="s">
        <v>24</v>
      </c>
      <c r="J82" s="72">
        <v>1</v>
      </c>
      <c r="K82" s="72" t="s">
        <v>25</v>
      </c>
      <c r="L82" s="72" t="s">
        <v>26</v>
      </c>
      <c r="M82" s="11" t="s">
        <v>1220</v>
      </c>
      <c r="N82" s="73" t="s">
        <v>1039</v>
      </c>
      <c r="O82" s="73" t="s">
        <v>598</v>
      </c>
      <c r="P82" s="72" t="s">
        <v>30</v>
      </c>
    </row>
    <row r="83" s="121" customFormat="1" ht="48" spans="1:16">
      <c r="A83" s="72">
        <v>81</v>
      </c>
      <c r="B83" s="73" t="s">
        <v>1214</v>
      </c>
      <c r="C83" s="72" t="s">
        <v>1035</v>
      </c>
      <c r="D83" s="72" t="s">
        <v>38</v>
      </c>
      <c r="E83" s="72" t="s">
        <v>20</v>
      </c>
      <c r="F83" s="127" t="s">
        <v>39</v>
      </c>
      <c r="G83" s="128" t="s">
        <v>1221</v>
      </c>
      <c r="H83" s="127" t="s">
        <v>23</v>
      </c>
      <c r="I83" s="130" t="s">
        <v>24</v>
      </c>
      <c r="J83" s="72">
        <v>1</v>
      </c>
      <c r="K83" s="72" t="s">
        <v>25</v>
      </c>
      <c r="L83" s="72" t="s">
        <v>26</v>
      </c>
      <c r="M83" s="11" t="s">
        <v>1222</v>
      </c>
      <c r="N83" s="73" t="s">
        <v>32</v>
      </c>
      <c r="O83" s="73" t="s">
        <v>42</v>
      </c>
      <c r="P83" s="72" t="s">
        <v>30</v>
      </c>
    </row>
    <row r="84" s="121" customFormat="1" ht="48" spans="1:16">
      <c r="A84" s="72">
        <v>82</v>
      </c>
      <c r="B84" s="73" t="s">
        <v>1214</v>
      </c>
      <c r="C84" s="72" t="s">
        <v>1035</v>
      </c>
      <c r="D84" s="72" t="s">
        <v>38</v>
      </c>
      <c r="E84" s="72" t="s">
        <v>20</v>
      </c>
      <c r="F84" s="127" t="s">
        <v>39</v>
      </c>
      <c r="G84" s="128" t="s">
        <v>1223</v>
      </c>
      <c r="H84" s="127" t="s">
        <v>23</v>
      </c>
      <c r="I84" s="130" t="s">
        <v>24</v>
      </c>
      <c r="J84" s="72">
        <v>1</v>
      </c>
      <c r="K84" s="72" t="s">
        <v>25</v>
      </c>
      <c r="L84" s="72" t="s">
        <v>26</v>
      </c>
      <c r="M84" s="11" t="s">
        <v>1224</v>
      </c>
      <c r="N84" s="73" t="s">
        <v>1039</v>
      </c>
      <c r="O84" s="73" t="s">
        <v>42</v>
      </c>
      <c r="P84" s="72" t="s">
        <v>30</v>
      </c>
    </row>
    <row r="85" s="121" customFormat="1" ht="84" spans="1:16">
      <c r="A85" s="72">
        <v>83</v>
      </c>
      <c r="B85" s="73" t="s">
        <v>1225</v>
      </c>
      <c r="C85" s="72" t="s">
        <v>1035</v>
      </c>
      <c r="D85" s="72" t="s">
        <v>43</v>
      </c>
      <c r="E85" s="72" t="s">
        <v>20</v>
      </c>
      <c r="F85" s="127" t="s">
        <v>1036</v>
      </c>
      <c r="G85" s="128" t="s">
        <v>1226</v>
      </c>
      <c r="H85" s="127" t="s">
        <v>23</v>
      </c>
      <c r="I85" s="130" t="s">
        <v>24</v>
      </c>
      <c r="J85" s="72">
        <v>7</v>
      </c>
      <c r="K85" s="72" t="s">
        <v>25</v>
      </c>
      <c r="L85" s="72" t="s">
        <v>26</v>
      </c>
      <c r="M85" s="11" t="s">
        <v>1227</v>
      </c>
      <c r="N85" s="73" t="s">
        <v>32</v>
      </c>
      <c r="O85" s="73" t="s">
        <v>48</v>
      </c>
      <c r="P85" s="72" t="s">
        <v>30</v>
      </c>
    </row>
    <row r="86" s="121" customFormat="1" ht="84" spans="1:16">
      <c r="A86" s="72">
        <v>84</v>
      </c>
      <c r="B86" s="73" t="s">
        <v>1225</v>
      </c>
      <c r="C86" s="72" t="s">
        <v>1035</v>
      </c>
      <c r="D86" s="72" t="s">
        <v>43</v>
      </c>
      <c r="E86" s="72" t="s">
        <v>20</v>
      </c>
      <c r="F86" s="127" t="s">
        <v>1036</v>
      </c>
      <c r="G86" s="128" t="s">
        <v>1228</v>
      </c>
      <c r="H86" s="127" t="s">
        <v>23</v>
      </c>
      <c r="I86" s="130" t="s">
        <v>24</v>
      </c>
      <c r="J86" s="72">
        <v>4</v>
      </c>
      <c r="K86" s="72" t="s">
        <v>25</v>
      </c>
      <c r="L86" s="72" t="s">
        <v>26</v>
      </c>
      <c r="M86" s="11" t="s">
        <v>1227</v>
      </c>
      <c r="N86" s="73" t="s">
        <v>28</v>
      </c>
      <c r="O86" s="73" t="s">
        <v>48</v>
      </c>
      <c r="P86" s="72" t="s">
        <v>30</v>
      </c>
    </row>
    <row r="87" s="121" customFormat="1" ht="48" spans="1:16">
      <c r="A87" s="72">
        <v>85</v>
      </c>
      <c r="B87" s="73" t="s">
        <v>1225</v>
      </c>
      <c r="C87" s="72" t="s">
        <v>1035</v>
      </c>
      <c r="D87" s="72" t="s">
        <v>1229</v>
      </c>
      <c r="E87" s="72" t="s">
        <v>20</v>
      </c>
      <c r="F87" s="72" t="s">
        <v>50</v>
      </c>
      <c r="G87" s="128" t="s">
        <v>1230</v>
      </c>
      <c r="H87" s="127" t="s">
        <v>23</v>
      </c>
      <c r="I87" s="130" t="s">
        <v>24</v>
      </c>
      <c r="J87" s="72">
        <v>1</v>
      </c>
      <c r="K87" s="72" t="s">
        <v>25</v>
      </c>
      <c r="L87" s="72" t="s">
        <v>26</v>
      </c>
      <c r="M87" s="11" t="s">
        <v>1231</v>
      </c>
      <c r="N87" s="73" t="s">
        <v>32</v>
      </c>
      <c r="O87" s="78" t="s">
        <v>54</v>
      </c>
      <c r="P87" s="72" t="s">
        <v>30</v>
      </c>
    </row>
    <row r="88" s="121" customFormat="1" ht="120" spans="1:16">
      <c r="A88" s="72">
        <v>86</v>
      </c>
      <c r="B88" s="73" t="s">
        <v>1225</v>
      </c>
      <c r="C88" s="72" t="s">
        <v>1035</v>
      </c>
      <c r="D88" s="72" t="s">
        <v>330</v>
      </c>
      <c r="E88" s="72" t="s">
        <v>20</v>
      </c>
      <c r="F88" s="127" t="s">
        <v>623</v>
      </c>
      <c r="G88" s="128" t="s">
        <v>1232</v>
      </c>
      <c r="H88" s="127" t="s">
        <v>23</v>
      </c>
      <c r="I88" s="130" t="s">
        <v>24</v>
      </c>
      <c r="J88" s="72">
        <v>1</v>
      </c>
      <c r="K88" s="72" t="s">
        <v>25</v>
      </c>
      <c r="L88" s="72" t="s">
        <v>26</v>
      </c>
      <c r="M88" s="11" t="s">
        <v>1233</v>
      </c>
      <c r="N88" s="73" t="s">
        <v>32</v>
      </c>
      <c r="O88" s="73" t="s">
        <v>626</v>
      </c>
      <c r="P88" s="72" t="s">
        <v>30</v>
      </c>
    </row>
    <row r="89" s="121" customFormat="1" ht="60" spans="1:16">
      <c r="A89" s="72">
        <v>87</v>
      </c>
      <c r="B89" s="73" t="s">
        <v>1225</v>
      </c>
      <c r="C89" s="72" t="s">
        <v>1035</v>
      </c>
      <c r="D89" s="72" t="s">
        <v>38</v>
      </c>
      <c r="E89" s="72" t="s">
        <v>20</v>
      </c>
      <c r="F89" s="127" t="s">
        <v>39</v>
      </c>
      <c r="G89" s="128" t="s">
        <v>1234</v>
      </c>
      <c r="H89" s="127" t="s">
        <v>23</v>
      </c>
      <c r="I89" s="130" t="s">
        <v>24</v>
      </c>
      <c r="J89" s="72">
        <v>1</v>
      </c>
      <c r="K89" s="72" t="s">
        <v>25</v>
      </c>
      <c r="L89" s="72" t="s">
        <v>26</v>
      </c>
      <c r="M89" s="11" t="s">
        <v>1235</v>
      </c>
      <c r="N89" s="73" t="s">
        <v>32</v>
      </c>
      <c r="O89" s="78" t="s">
        <v>42</v>
      </c>
      <c r="P89" s="72" t="s">
        <v>30</v>
      </c>
    </row>
    <row r="90" s="121" customFormat="1" ht="60" spans="1:16">
      <c r="A90" s="72">
        <v>88</v>
      </c>
      <c r="B90" s="73" t="s">
        <v>1225</v>
      </c>
      <c r="C90" s="72" t="s">
        <v>1035</v>
      </c>
      <c r="D90" s="72" t="s">
        <v>19</v>
      </c>
      <c r="E90" s="72" t="s">
        <v>20</v>
      </c>
      <c r="F90" s="127" t="s">
        <v>21</v>
      </c>
      <c r="G90" s="128" t="s">
        <v>1236</v>
      </c>
      <c r="H90" s="127" t="s">
        <v>23</v>
      </c>
      <c r="I90" s="130" t="s">
        <v>24</v>
      </c>
      <c r="J90" s="72">
        <v>2</v>
      </c>
      <c r="K90" s="72" t="s">
        <v>25</v>
      </c>
      <c r="L90" s="72" t="s">
        <v>26</v>
      </c>
      <c r="M90" s="11" t="s">
        <v>1237</v>
      </c>
      <c r="N90" s="73" t="s">
        <v>32</v>
      </c>
      <c r="O90" s="73" t="s">
        <v>29</v>
      </c>
      <c r="P90" s="72" t="s">
        <v>30</v>
      </c>
    </row>
    <row r="91" s="121" customFormat="1" ht="96" spans="1:16">
      <c r="A91" s="72">
        <v>89</v>
      </c>
      <c r="B91" s="73" t="s">
        <v>1238</v>
      </c>
      <c r="C91" s="72" t="s">
        <v>1035</v>
      </c>
      <c r="D91" s="72" t="s">
        <v>325</v>
      </c>
      <c r="E91" s="72" t="s">
        <v>335</v>
      </c>
      <c r="F91" s="127" t="s">
        <v>336</v>
      </c>
      <c r="G91" s="128" t="s">
        <v>1239</v>
      </c>
      <c r="H91" s="127" t="s">
        <v>23</v>
      </c>
      <c r="I91" s="130" t="s">
        <v>24</v>
      </c>
      <c r="J91" s="72">
        <v>1</v>
      </c>
      <c r="K91" s="72" t="s">
        <v>25</v>
      </c>
      <c r="L91" s="72" t="s">
        <v>26</v>
      </c>
      <c r="M91" s="11" t="s">
        <v>1240</v>
      </c>
      <c r="N91" s="73" t="s">
        <v>32</v>
      </c>
      <c r="O91" s="73" t="s">
        <v>340</v>
      </c>
      <c r="P91" s="72" t="s">
        <v>30</v>
      </c>
    </row>
    <row r="92" s="121" customFormat="1" ht="132" spans="1:16">
      <c r="A92" s="72">
        <v>90</v>
      </c>
      <c r="B92" s="73" t="s">
        <v>1238</v>
      </c>
      <c r="C92" s="72" t="s">
        <v>1035</v>
      </c>
      <c r="D92" s="72" t="s">
        <v>1241</v>
      </c>
      <c r="E92" s="72" t="s">
        <v>335</v>
      </c>
      <c r="F92" s="127" t="s">
        <v>1242</v>
      </c>
      <c r="G92" s="128" t="s">
        <v>1243</v>
      </c>
      <c r="H92" s="127" t="s">
        <v>23</v>
      </c>
      <c r="I92" s="130" t="s">
        <v>24</v>
      </c>
      <c r="J92" s="72">
        <v>1</v>
      </c>
      <c r="K92" s="72" t="s">
        <v>25</v>
      </c>
      <c r="L92" s="72" t="s">
        <v>26</v>
      </c>
      <c r="M92" s="11" t="s">
        <v>1244</v>
      </c>
      <c r="N92" s="73" t="s">
        <v>32</v>
      </c>
      <c r="O92" s="73" t="s">
        <v>1245</v>
      </c>
      <c r="P92" s="72" t="s">
        <v>30</v>
      </c>
    </row>
    <row r="93" s="121" customFormat="1" ht="108" spans="1:16">
      <c r="A93" s="72">
        <v>91</v>
      </c>
      <c r="B93" s="73" t="s">
        <v>1246</v>
      </c>
      <c r="C93" s="72" t="s">
        <v>1035</v>
      </c>
      <c r="D93" s="72" t="s">
        <v>325</v>
      </c>
      <c r="E93" s="72" t="s">
        <v>335</v>
      </c>
      <c r="F93" s="127" t="s">
        <v>336</v>
      </c>
      <c r="G93" s="128" t="s">
        <v>1247</v>
      </c>
      <c r="H93" s="127" t="s">
        <v>23</v>
      </c>
      <c r="I93" s="130" t="s">
        <v>24</v>
      </c>
      <c r="J93" s="72">
        <v>1</v>
      </c>
      <c r="K93" s="72" t="s">
        <v>25</v>
      </c>
      <c r="L93" s="72" t="s">
        <v>26</v>
      </c>
      <c r="M93" s="11" t="s">
        <v>1248</v>
      </c>
      <c r="N93" s="73" t="s">
        <v>32</v>
      </c>
      <c r="O93" s="73" t="s">
        <v>340</v>
      </c>
      <c r="P93" s="72" t="s">
        <v>30</v>
      </c>
    </row>
    <row r="94" s="121" customFormat="1" ht="84" spans="1:16">
      <c r="A94" s="72">
        <v>92</v>
      </c>
      <c r="B94" s="73" t="s">
        <v>1246</v>
      </c>
      <c r="C94" s="72" t="s">
        <v>1035</v>
      </c>
      <c r="D94" s="72" t="s">
        <v>56</v>
      </c>
      <c r="E94" s="72" t="s">
        <v>335</v>
      </c>
      <c r="F94" s="127" t="s">
        <v>351</v>
      </c>
      <c r="G94" s="128" t="s">
        <v>1249</v>
      </c>
      <c r="H94" s="127" t="s">
        <v>23</v>
      </c>
      <c r="I94" s="130" t="s">
        <v>24</v>
      </c>
      <c r="J94" s="72">
        <v>1</v>
      </c>
      <c r="K94" s="72" t="s">
        <v>25</v>
      </c>
      <c r="L94" s="72" t="s">
        <v>26</v>
      </c>
      <c r="M94" s="11" t="s">
        <v>1250</v>
      </c>
      <c r="N94" s="73" t="s">
        <v>32</v>
      </c>
      <c r="O94" s="73" t="s">
        <v>354</v>
      </c>
      <c r="P94" s="72" t="s">
        <v>30</v>
      </c>
    </row>
    <row r="95" s="121" customFormat="1" ht="72" spans="1:16">
      <c r="A95" s="72">
        <v>93</v>
      </c>
      <c r="B95" s="73" t="s">
        <v>1246</v>
      </c>
      <c r="C95" s="72" t="s">
        <v>1035</v>
      </c>
      <c r="D95" s="72" t="s">
        <v>33</v>
      </c>
      <c r="E95" s="72" t="s">
        <v>335</v>
      </c>
      <c r="F95" s="127" t="s">
        <v>359</v>
      </c>
      <c r="G95" s="128" t="s">
        <v>1251</v>
      </c>
      <c r="H95" s="127" t="s">
        <v>23</v>
      </c>
      <c r="I95" s="130" t="s">
        <v>24</v>
      </c>
      <c r="J95" s="72">
        <v>1</v>
      </c>
      <c r="K95" s="72" t="s">
        <v>25</v>
      </c>
      <c r="L95" s="72" t="s">
        <v>26</v>
      </c>
      <c r="M95" s="11" t="s">
        <v>1252</v>
      </c>
      <c r="N95" s="73" t="s">
        <v>28</v>
      </c>
      <c r="O95" s="73" t="s">
        <v>421</v>
      </c>
      <c r="P95" s="72" t="s">
        <v>30</v>
      </c>
    </row>
    <row r="96" s="121" customFormat="1" ht="84" spans="1:16">
      <c r="A96" s="72">
        <v>94</v>
      </c>
      <c r="B96" s="73" t="s">
        <v>1246</v>
      </c>
      <c r="C96" s="72" t="s">
        <v>1035</v>
      </c>
      <c r="D96" s="72" t="s">
        <v>75</v>
      </c>
      <c r="E96" s="72" t="s">
        <v>335</v>
      </c>
      <c r="F96" s="127" t="s">
        <v>346</v>
      </c>
      <c r="G96" s="128" t="s">
        <v>1253</v>
      </c>
      <c r="H96" s="127" t="s">
        <v>23</v>
      </c>
      <c r="I96" s="130" t="s">
        <v>24</v>
      </c>
      <c r="J96" s="72">
        <v>1</v>
      </c>
      <c r="K96" s="72" t="s">
        <v>25</v>
      </c>
      <c r="L96" s="72" t="s">
        <v>26</v>
      </c>
      <c r="M96" s="11" t="s">
        <v>1254</v>
      </c>
      <c r="N96" s="73" t="s">
        <v>28</v>
      </c>
      <c r="O96" s="73" t="s">
        <v>350</v>
      </c>
      <c r="P96" s="72" t="s">
        <v>30</v>
      </c>
    </row>
    <row r="97" s="121" customFormat="1" ht="120" spans="1:16">
      <c r="A97" s="72">
        <v>95</v>
      </c>
      <c r="B97" s="73" t="s">
        <v>1255</v>
      </c>
      <c r="C97" s="72" t="s">
        <v>1035</v>
      </c>
      <c r="D97" s="72" t="s">
        <v>43</v>
      </c>
      <c r="E97" s="72" t="s">
        <v>20</v>
      </c>
      <c r="F97" s="127" t="s">
        <v>1036</v>
      </c>
      <c r="G97" s="128" t="s">
        <v>1256</v>
      </c>
      <c r="H97" s="127" t="s">
        <v>23</v>
      </c>
      <c r="I97" s="130" t="s">
        <v>24</v>
      </c>
      <c r="J97" s="72">
        <v>5</v>
      </c>
      <c r="K97" s="72" t="s">
        <v>25</v>
      </c>
      <c r="L97" s="72" t="s">
        <v>26</v>
      </c>
      <c r="M97" s="11" t="s">
        <v>1257</v>
      </c>
      <c r="N97" s="73" t="s">
        <v>28</v>
      </c>
      <c r="O97" s="73" t="s">
        <v>48</v>
      </c>
      <c r="P97" s="72" t="s">
        <v>30</v>
      </c>
    </row>
    <row r="98" s="121" customFormat="1" ht="48" spans="1:16">
      <c r="A98" s="72">
        <v>96</v>
      </c>
      <c r="B98" s="73" t="s">
        <v>1255</v>
      </c>
      <c r="C98" s="72" t="s">
        <v>1035</v>
      </c>
      <c r="D98" s="72" t="s">
        <v>33</v>
      </c>
      <c r="E98" s="72" t="s">
        <v>20</v>
      </c>
      <c r="F98" s="72" t="s">
        <v>34</v>
      </c>
      <c r="G98" s="128" t="s">
        <v>1258</v>
      </c>
      <c r="H98" s="127" t="s">
        <v>23</v>
      </c>
      <c r="I98" s="130" t="s">
        <v>24</v>
      </c>
      <c r="J98" s="72">
        <v>1</v>
      </c>
      <c r="K98" s="72" t="s">
        <v>25</v>
      </c>
      <c r="L98" s="72" t="s">
        <v>26</v>
      </c>
      <c r="M98" s="11" t="s">
        <v>1259</v>
      </c>
      <c r="N98" s="73" t="s">
        <v>28</v>
      </c>
      <c r="O98" s="73" t="s">
        <v>37</v>
      </c>
      <c r="P98" s="72" t="s">
        <v>30</v>
      </c>
    </row>
    <row r="99" s="121" customFormat="1" ht="120" spans="1:16">
      <c r="A99" s="72">
        <v>97</v>
      </c>
      <c r="B99" s="73" t="s">
        <v>1255</v>
      </c>
      <c r="C99" s="72" t="s">
        <v>1035</v>
      </c>
      <c r="D99" s="72" t="s">
        <v>19</v>
      </c>
      <c r="E99" s="72" t="s">
        <v>20</v>
      </c>
      <c r="F99" s="72" t="s">
        <v>21</v>
      </c>
      <c r="G99" s="128" t="s">
        <v>1260</v>
      </c>
      <c r="H99" s="127" t="s">
        <v>23</v>
      </c>
      <c r="I99" s="130" t="s">
        <v>24</v>
      </c>
      <c r="J99" s="72">
        <v>2</v>
      </c>
      <c r="K99" s="72" t="s">
        <v>25</v>
      </c>
      <c r="L99" s="72" t="s">
        <v>26</v>
      </c>
      <c r="M99" s="11" t="s">
        <v>1261</v>
      </c>
      <c r="N99" s="11" t="s">
        <v>1262</v>
      </c>
      <c r="O99" s="73" t="s">
        <v>29</v>
      </c>
      <c r="P99" s="72" t="s">
        <v>30</v>
      </c>
    </row>
    <row r="100" s="121" customFormat="1" ht="60" spans="1:16">
      <c r="A100" s="72">
        <v>98</v>
      </c>
      <c r="B100" s="73" t="s">
        <v>1255</v>
      </c>
      <c r="C100" s="72" t="s">
        <v>1035</v>
      </c>
      <c r="D100" s="72" t="s">
        <v>38</v>
      </c>
      <c r="E100" s="72" t="s">
        <v>20</v>
      </c>
      <c r="F100" s="72" t="s">
        <v>39</v>
      </c>
      <c r="G100" s="128" t="s">
        <v>1263</v>
      </c>
      <c r="H100" s="127" t="s">
        <v>23</v>
      </c>
      <c r="I100" s="130" t="s">
        <v>24</v>
      </c>
      <c r="J100" s="72">
        <v>1</v>
      </c>
      <c r="K100" s="72" t="s">
        <v>25</v>
      </c>
      <c r="L100" s="72" t="s">
        <v>26</v>
      </c>
      <c r="M100" s="11" t="s">
        <v>1264</v>
      </c>
      <c r="N100" s="11" t="s">
        <v>1265</v>
      </c>
      <c r="O100" s="73" t="s">
        <v>42</v>
      </c>
      <c r="P100" s="72" t="s">
        <v>30</v>
      </c>
    </row>
    <row r="101" s="121" customFormat="1" ht="72" spans="1:16">
      <c r="A101" s="72">
        <v>99</v>
      </c>
      <c r="B101" s="73" t="s">
        <v>1255</v>
      </c>
      <c r="C101" s="72" t="s">
        <v>1035</v>
      </c>
      <c r="D101" s="72" t="s">
        <v>403</v>
      </c>
      <c r="E101" s="72" t="s">
        <v>20</v>
      </c>
      <c r="F101" s="72" t="s">
        <v>610</v>
      </c>
      <c r="G101" s="128" t="s">
        <v>1266</v>
      </c>
      <c r="H101" s="127" t="s">
        <v>23</v>
      </c>
      <c r="I101" s="130" t="s">
        <v>24</v>
      </c>
      <c r="J101" s="72">
        <v>1</v>
      </c>
      <c r="K101" s="72" t="s">
        <v>25</v>
      </c>
      <c r="L101" s="72" t="s">
        <v>26</v>
      </c>
      <c r="M101" s="11" t="s">
        <v>1267</v>
      </c>
      <c r="N101" s="73" t="s">
        <v>28</v>
      </c>
      <c r="O101" s="73" t="s">
        <v>614</v>
      </c>
      <c r="P101" s="72" t="s">
        <v>30</v>
      </c>
    </row>
    <row r="102" s="121" customFormat="1" ht="60" spans="1:16">
      <c r="A102" s="72">
        <v>100</v>
      </c>
      <c r="B102" s="73" t="s">
        <v>1268</v>
      </c>
      <c r="C102" s="72" t="s">
        <v>1035</v>
      </c>
      <c r="D102" s="72" t="s">
        <v>43</v>
      </c>
      <c r="E102" s="72" t="s">
        <v>20</v>
      </c>
      <c r="F102" s="127" t="s">
        <v>1036</v>
      </c>
      <c r="G102" s="128" t="s">
        <v>1269</v>
      </c>
      <c r="H102" s="127" t="s">
        <v>23</v>
      </c>
      <c r="I102" s="130" t="s">
        <v>24</v>
      </c>
      <c r="J102" s="72">
        <v>5</v>
      </c>
      <c r="K102" s="72" t="s">
        <v>25</v>
      </c>
      <c r="L102" s="72" t="s">
        <v>26</v>
      </c>
      <c r="M102" s="11" t="s">
        <v>1270</v>
      </c>
      <c r="N102" s="73" t="s">
        <v>28</v>
      </c>
      <c r="O102" s="73" t="s">
        <v>48</v>
      </c>
      <c r="P102" s="72" t="s">
        <v>30</v>
      </c>
    </row>
    <row r="103" s="121" customFormat="1" ht="72" spans="1:16">
      <c r="A103" s="72">
        <v>101</v>
      </c>
      <c r="B103" s="73" t="s">
        <v>1268</v>
      </c>
      <c r="C103" s="72" t="s">
        <v>1035</v>
      </c>
      <c r="D103" s="72" t="s">
        <v>19</v>
      </c>
      <c r="E103" s="72" t="s">
        <v>20</v>
      </c>
      <c r="F103" s="72" t="s">
        <v>21</v>
      </c>
      <c r="G103" s="128" t="s">
        <v>1271</v>
      </c>
      <c r="H103" s="127" t="s">
        <v>23</v>
      </c>
      <c r="I103" s="130" t="s">
        <v>24</v>
      </c>
      <c r="J103" s="72">
        <v>2</v>
      </c>
      <c r="K103" s="72" t="s">
        <v>25</v>
      </c>
      <c r="L103" s="72" t="s">
        <v>26</v>
      </c>
      <c r="M103" s="11" t="s">
        <v>1272</v>
      </c>
      <c r="N103" s="73" t="s">
        <v>28</v>
      </c>
      <c r="O103" s="73" t="s">
        <v>29</v>
      </c>
      <c r="P103" s="72" t="s">
        <v>30</v>
      </c>
    </row>
    <row r="104" s="121" customFormat="1" ht="72" spans="1:16">
      <c r="A104" s="72">
        <v>102</v>
      </c>
      <c r="B104" s="73" t="s">
        <v>1268</v>
      </c>
      <c r="C104" s="72" t="s">
        <v>1035</v>
      </c>
      <c r="D104" s="10" t="s">
        <v>330</v>
      </c>
      <c r="E104" s="72" t="s">
        <v>20</v>
      </c>
      <c r="F104" s="72" t="s">
        <v>623</v>
      </c>
      <c r="G104" s="128" t="s">
        <v>1273</v>
      </c>
      <c r="H104" s="127" t="s">
        <v>23</v>
      </c>
      <c r="I104" s="130" t="s">
        <v>24</v>
      </c>
      <c r="J104" s="56">
        <v>2</v>
      </c>
      <c r="K104" s="72" t="s">
        <v>25</v>
      </c>
      <c r="L104" s="72" t="s">
        <v>26</v>
      </c>
      <c r="M104" s="11" t="s">
        <v>1274</v>
      </c>
      <c r="N104" s="73" t="s">
        <v>32</v>
      </c>
      <c r="O104" s="73" t="s">
        <v>626</v>
      </c>
      <c r="P104" s="72" t="s">
        <v>30</v>
      </c>
    </row>
    <row r="105" s="121" customFormat="1" ht="96" spans="1:16">
      <c r="A105" s="72">
        <v>103</v>
      </c>
      <c r="B105" s="73" t="s">
        <v>1275</v>
      </c>
      <c r="C105" s="72" t="s">
        <v>1035</v>
      </c>
      <c r="D105" s="72" t="s">
        <v>43</v>
      </c>
      <c r="E105" s="72" t="s">
        <v>20</v>
      </c>
      <c r="F105" s="127" t="s">
        <v>1036</v>
      </c>
      <c r="G105" s="128" t="s">
        <v>1276</v>
      </c>
      <c r="H105" s="127" t="s">
        <v>23</v>
      </c>
      <c r="I105" s="130" t="s">
        <v>24</v>
      </c>
      <c r="J105" s="72">
        <v>2</v>
      </c>
      <c r="K105" s="72" t="s">
        <v>25</v>
      </c>
      <c r="L105" s="72" t="s">
        <v>26</v>
      </c>
      <c r="M105" s="11" t="s">
        <v>1146</v>
      </c>
      <c r="N105" s="73" t="s">
        <v>1039</v>
      </c>
      <c r="O105" s="73" t="s">
        <v>48</v>
      </c>
      <c r="P105" s="72" t="s">
        <v>30</v>
      </c>
    </row>
    <row r="106" s="121" customFormat="1" ht="72" spans="1:16">
      <c r="A106" s="72">
        <v>104</v>
      </c>
      <c r="B106" s="73" t="s">
        <v>1275</v>
      </c>
      <c r="C106" s="72" t="s">
        <v>1035</v>
      </c>
      <c r="D106" s="56" t="s">
        <v>33</v>
      </c>
      <c r="E106" s="72" t="s">
        <v>20</v>
      </c>
      <c r="F106" s="127" t="s">
        <v>34</v>
      </c>
      <c r="G106" s="128" t="s">
        <v>1277</v>
      </c>
      <c r="H106" s="127" t="s">
        <v>23</v>
      </c>
      <c r="I106" s="134" t="s">
        <v>24</v>
      </c>
      <c r="J106" s="56">
        <v>1</v>
      </c>
      <c r="K106" s="135" t="s">
        <v>25</v>
      </c>
      <c r="L106" s="135" t="s">
        <v>26</v>
      </c>
      <c r="M106" s="104" t="s">
        <v>1278</v>
      </c>
      <c r="N106" s="73" t="s">
        <v>28</v>
      </c>
      <c r="O106" s="73" t="s">
        <v>37</v>
      </c>
      <c r="P106" s="135" t="s">
        <v>30</v>
      </c>
    </row>
    <row r="107" s="121" customFormat="1" ht="60" spans="1:16">
      <c r="A107" s="72">
        <v>105</v>
      </c>
      <c r="B107" s="73" t="s">
        <v>1275</v>
      </c>
      <c r="C107" s="72" t="s">
        <v>1035</v>
      </c>
      <c r="D107" s="56" t="s">
        <v>38</v>
      </c>
      <c r="E107" s="72" t="s">
        <v>20</v>
      </c>
      <c r="F107" s="127" t="s">
        <v>39</v>
      </c>
      <c r="G107" s="128" t="s">
        <v>1279</v>
      </c>
      <c r="H107" s="127" t="s">
        <v>23</v>
      </c>
      <c r="I107" s="130" t="s">
        <v>24</v>
      </c>
      <c r="J107" s="56">
        <v>1</v>
      </c>
      <c r="K107" s="72" t="s">
        <v>25</v>
      </c>
      <c r="L107" s="72" t="s">
        <v>26</v>
      </c>
      <c r="M107" s="11" t="s">
        <v>1280</v>
      </c>
      <c r="N107" s="73" t="s">
        <v>1039</v>
      </c>
      <c r="O107" s="73" t="s">
        <v>42</v>
      </c>
      <c r="P107" s="72" t="s">
        <v>30</v>
      </c>
    </row>
    <row r="108" s="121" customFormat="1" ht="60" spans="1:16">
      <c r="A108" s="72">
        <v>106</v>
      </c>
      <c r="B108" s="73" t="s">
        <v>1275</v>
      </c>
      <c r="C108" s="72" t="s">
        <v>1035</v>
      </c>
      <c r="D108" s="56" t="s">
        <v>19</v>
      </c>
      <c r="E108" s="72" t="s">
        <v>20</v>
      </c>
      <c r="F108" s="127" t="s">
        <v>21</v>
      </c>
      <c r="G108" s="128" t="s">
        <v>1281</v>
      </c>
      <c r="H108" s="127" t="s">
        <v>23</v>
      </c>
      <c r="I108" s="130" t="s">
        <v>24</v>
      </c>
      <c r="J108" s="56">
        <v>1</v>
      </c>
      <c r="K108" s="72" t="s">
        <v>25</v>
      </c>
      <c r="L108" s="72" t="s">
        <v>26</v>
      </c>
      <c r="M108" s="11" t="s">
        <v>1282</v>
      </c>
      <c r="N108" s="73" t="s">
        <v>32</v>
      </c>
      <c r="O108" s="73" t="s">
        <v>29</v>
      </c>
      <c r="P108" s="72" t="s">
        <v>30</v>
      </c>
    </row>
    <row r="109" s="121" customFormat="1" ht="132" spans="1:16">
      <c r="A109" s="72">
        <v>107</v>
      </c>
      <c r="B109" s="73" t="s">
        <v>1283</v>
      </c>
      <c r="C109" s="72" t="s">
        <v>1035</v>
      </c>
      <c r="D109" s="72" t="s">
        <v>1241</v>
      </c>
      <c r="E109" s="72" t="s">
        <v>335</v>
      </c>
      <c r="F109" s="72" t="s">
        <v>1242</v>
      </c>
      <c r="G109" s="128" t="s">
        <v>1284</v>
      </c>
      <c r="H109" s="127" t="s">
        <v>23</v>
      </c>
      <c r="I109" s="73" t="s">
        <v>24</v>
      </c>
      <c r="J109" s="72">
        <v>2</v>
      </c>
      <c r="K109" s="72" t="s">
        <v>25</v>
      </c>
      <c r="L109" s="72" t="s">
        <v>26</v>
      </c>
      <c r="M109" s="11" t="s">
        <v>1285</v>
      </c>
      <c r="N109" s="73" t="s">
        <v>28</v>
      </c>
      <c r="O109" s="73" t="s">
        <v>1245</v>
      </c>
      <c r="P109" s="72" t="s">
        <v>30</v>
      </c>
    </row>
    <row r="110" s="121" customFormat="1" ht="96" spans="1:16">
      <c r="A110" s="72">
        <v>108</v>
      </c>
      <c r="B110" s="73" t="s">
        <v>1283</v>
      </c>
      <c r="C110" s="72" t="s">
        <v>1035</v>
      </c>
      <c r="D110" s="72" t="s">
        <v>325</v>
      </c>
      <c r="E110" s="72" t="s">
        <v>335</v>
      </c>
      <c r="F110" s="72" t="s">
        <v>336</v>
      </c>
      <c r="G110" s="128" t="s">
        <v>1286</v>
      </c>
      <c r="H110" s="127" t="s">
        <v>23</v>
      </c>
      <c r="I110" s="73" t="s">
        <v>24</v>
      </c>
      <c r="J110" s="72">
        <v>2</v>
      </c>
      <c r="K110" s="72" t="s">
        <v>25</v>
      </c>
      <c r="L110" s="72" t="s">
        <v>26</v>
      </c>
      <c r="M110" s="11" t="s">
        <v>1287</v>
      </c>
      <c r="N110" s="73" t="s">
        <v>1039</v>
      </c>
      <c r="O110" s="73" t="s">
        <v>340</v>
      </c>
      <c r="P110" s="72" t="s">
        <v>30</v>
      </c>
    </row>
    <row r="111" s="121" customFormat="1" ht="108" spans="1:16">
      <c r="A111" s="72">
        <v>109</v>
      </c>
      <c r="B111" s="73" t="s">
        <v>1288</v>
      </c>
      <c r="C111" s="72" t="s">
        <v>1035</v>
      </c>
      <c r="D111" s="72" t="s">
        <v>75</v>
      </c>
      <c r="E111" s="72" t="s">
        <v>335</v>
      </c>
      <c r="F111" s="72" t="s">
        <v>346</v>
      </c>
      <c r="G111" s="128" t="s">
        <v>1289</v>
      </c>
      <c r="H111" s="127" t="s">
        <v>23</v>
      </c>
      <c r="I111" s="73" t="s">
        <v>24</v>
      </c>
      <c r="J111" s="72">
        <v>2</v>
      </c>
      <c r="K111" s="72" t="s">
        <v>25</v>
      </c>
      <c r="L111" s="72" t="s">
        <v>26</v>
      </c>
      <c r="M111" s="11" t="s">
        <v>1290</v>
      </c>
      <c r="N111" s="73" t="s">
        <v>28</v>
      </c>
      <c r="O111" s="73" t="s">
        <v>350</v>
      </c>
      <c r="P111" s="72" t="s">
        <v>30</v>
      </c>
    </row>
    <row r="112" s="121" customFormat="1" ht="72" spans="1:16">
      <c r="A112" s="72">
        <v>110</v>
      </c>
      <c r="B112" s="73" t="s">
        <v>1288</v>
      </c>
      <c r="C112" s="72" t="s">
        <v>1035</v>
      </c>
      <c r="D112" s="72" t="s">
        <v>56</v>
      </c>
      <c r="E112" s="72" t="s">
        <v>335</v>
      </c>
      <c r="F112" s="72" t="s">
        <v>351</v>
      </c>
      <c r="G112" s="128" t="s">
        <v>1291</v>
      </c>
      <c r="H112" s="127" t="s">
        <v>23</v>
      </c>
      <c r="I112" s="73" t="s">
        <v>24</v>
      </c>
      <c r="J112" s="72">
        <v>2</v>
      </c>
      <c r="K112" s="72" t="s">
        <v>25</v>
      </c>
      <c r="L112" s="72" t="s">
        <v>26</v>
      </c>
      <c r="M112" s="11" t="s">
        <v>1292</v>
      </c>
      <c r="N112" s="73" t="s">
        <v>28</v>
      </c>
      <c r="O112" s="73" t="s">
        <v>354</v>
      </c>
      <c r="P112" s="72" t="s">
        <v>30</v>
      </c>
    </row>
    <row r="113" s="121" customFormat="1" ht="60" spans="1:16">
      <c r="A113" s="72">
        <v>111</v>
      </c>
      <c r="B113" s="73" t="s">
        <v>1288</v>
      </c>
      <c r="C113" s="72" t="s">
        <v>1035</v>
      </c>
      <c r="D113" s="72" t="s">
        <v>33</v>
      </c>
      <c r="E113" s="72" t="s">
        <v>335</v>
      </c>
      <c r="F113" s="72" t="s">
        <v>359</v>
      </c>
      <c r="G113" s="128" t="s">
        <v>1293</v>
      </c>
      <c r="H113" s="127" t="s">
        <v>23</v>
      </c>
      <c r="I113" s="73" t="s">
        <v>24</v>
      </c>
      <c r="J113" s="72">
        <v>1</v>
      </c>
      <c r="K113" s="72" t="s">
        <v>25</v>
      </c>
      <c r="L113" s="72" t="s">
        <v>26</v>
      </c>
      <c r="M113" s="11" t="s">
        <v>1294</v>
      </c>
      <c r="N113" s="73" t="s">
        <v>1039</v>
      </c>
      <c r="O113" s="73" t="s">
        <v>421</v>
      </c>
      <c r="P113" s="72" t="s">
        <v>30</v>
      </c>
    </row>
    <row r="114" s="121" customFormat="1" ht="72" spans="1:16">
      <c r="A114" s="72">
        <v>112</v>
      </c>
      <c r="B114" s="73" t="s">
        <v>1288</v>
      </c>
      <c r="C114" s="72" t="s">
        <v>1035</v>
      </c>
      <c r="D114" s="72" t="s">
        <v>398</v>
      </c>
      <c r="E114" s="72" t="s">
        <v>335</v>
      </c>
      <c r="F114" s="72" t="s">
        <v>399</v>
      </c>
      <c r="G114" s="128" t="s">
        <v>1295</v>
      </c>
      <c r="H114" s="127" t="s">
        <v>23</v>
      </c>
      <c r="I114" s="73" t="s">
        <v>24</v>
      </c>
      <c r="J114" s="72">
        <v>2</v>
      </c>
      <c r="K114" s="72" t="s">
        <v>25</v>
      </c>
      <c r="L114" s="72" t="s">
        <v>26</v>
      </c>
      <c r="M114" s="11" t="s">
        <v>1296</v>
      </c>
      <c r="N114" s="73" t="s">
        <v>28</v>
      </c>
      <c r="O114" s="73" t="s">
        <v>402</v>
      </c>
      <c r="P114" s="72" t="s">
        <v>30</v>
      </c>
    </row>
    <row r="115" s="121" customFormat="1" ht="60" spans="1:16">
      <c r="A115" s="72">
        <v>113</v>
      </c>
      <c r="B115" s="73" t="s">
        <v>1288</v>
      </c>
      <c r="C115" s="72" t="s">
        <v>1035</v>
      </c>
      <c r="D115" s="72" t="s">
        <v>369</v>
      </c>
      <c r="E115" s="72" t="s">
        <v>335</v>
      </c>
      <c r="F115" s="72" t="s">
        <v>370</v>
      </c>
      <c r="G115" s="128" t="s">
        <v>1297</v>
      </c>
      <c r="H115" s="127" t="s">
        <v>23</v>
      </c>
      <c r="I115" s="73" t="s">
        <v>24</v>
      </c>
      <c r="J115" s="72">
        <v>1</v>
      </c>
      <c r="K115" s="72" t="s">
        <v>25</v>
      </c>
      <c r="L115" s="72" t="s">
        <v>26</v>
      </c>
      <c r="M115" s="11" t="s">
        <v>1298</v>
      </c>
      <c r="N115" s="73" t="s">
        <v>1039</v>
      </c>
      <c r="O115" s="73" t="s">
        <v>373</v>
      </c>
      <c r="P115" s="72" t="s">
        <v>30</v>
      </c>
    </row>
    <row r="116" s="121" customFormat="1" ht="60" spans="1:16">
      <c r="A116" s="72">
        <v>114</v>
      </c>
      <c r="B116" s="73" t="s">
        <v>1288</v>
      </c>
      <c r="C116" s="72" t="s">
        <v>1035</v>
      </c>
      <c r="D116" s="72" t="s">
        <v>38</v>
      </c>
      <c r="E116" s="72" t="s">
        <v>335</v>
      </c>
      <c r="F116" s="72" t="s">
        <v>509</v>
      </c>
      <c r="G116" s="128" t="s">
        <v>1299</v>
      </c>
      <c r="H116" s="127" t="s">
        <v>23</v>
      </c>
      <c r="I116" s="73" t="s">
        <v>24</v>
      </c>
      <c r="J116" s="72">
        <v>1</v>
      </c>
      <c r="K116" s="72" t="s">
        <v>25</v>
      </c>
      <c r="L116" s="72" t="s">
        <v>26</v>
      </c>
      <c r="M116" s="11" t="s">
        <v>1300</v>
      </c>
      <c r="N116" s="73" t="s">
        <v>28</v>
      </c>
      <c r="O116" s="73" t="s">
        <v>512</v>
      </c>
      <c r="P116" s="72" t="s">
        <v>30</v>
      </c>
    </row>
    <row r="117" s="121" customFormat="1" ht="84" spans="1:16">
      <c r="A117" s="72">
        <v>115</v>
      </c>
      <c r="B117" s="11" t="s">
        <v>1301</v>
      </c>
      <c r="C117" s="10" t="s">
        <v>1035</v>
      </c>
      <c r="D117" s="10" t="s">
        <v>43</v>
      </c>
      <c r="E117" s="10" t="s">
        <v>20</v>
      </c>
      <c r="F117" s="10" t="s">
        <v>1036</v>
      </c>
      <c r="G117" s="128" t="s">
        <v>1302</v>
      </c>
      <c r="H117" s="127" t="s">
        <v>23</v>
      </c>
      <c r="I117" s="11" t="s">
        <v>24</v>
      </c>
      <c r="J117" s="10">
        <v>3</v>
      </c>
      <c r="K117" s="10" t="s">
        <v>25</v>
      </c>
      <c r="L117" s="10" t="s">
        <v>26</v>
      </c>
      <c r="M117" s="110" t="s">
        <v>1303</v>
      </c>
      <c r="N117" s="11" t="s">
        <v>32</v>
      </c>
      <c r="O117" s="11" t="s">
        <v>48</v>
      </c>
      <c r="P117" s="10" t="s">
        <v>30</v>
      </c>
    </row>
    <row r="118" s="121" customFormat="1" ht="84" spans="1:16">
      <c r="A118" s="72">
        <v>116</v>
      </c>
      <c r="B118" s="11" t="s">
        <v>1301</v>
      </c>
      <c r="C118" s="10" t="s">
        <v>1035</v>
      </c>
      <c r="D118" s="10" t="s">
        <v>43</v>
      </c>
      <c r="E118" s="10" t="s">
        <v>20</v>
      </c>
      <c r="F118" s="10" t="s">
        <v>1036</v>
      </c>
      <c r="G118" s="128" t="s">
        <v>1304</v>
      </c>
      <c r="H118" s="127" t="s">
        <v>23</v>
      </c>
      <c r="I118" s="11" t="s">
        <v>24</v>
      </c>
      <c r="J118" s="10">
        <v>1</v>
      </c>
      <c r="K118" s="10" t="s">
        <v>25</v>
      </c>
      <c r="L118" s="10" t="s">
        <v>26</v>
      </c>
      <c r="M118" s="110" t="s">
        <v>1305</v>
      </c>
      <c r="N118" s="73" t="s">
        <v>28</v>
      </c>
      <c r="O118" s="11" t="s">
        <v>48</v>
      </c>
      <c r="P118" s="10" t="s">
        <v>30</v>
      </c>
    </row>
    <row r="119" s="121" customFormat="1" ht="60" spans="1:16">
      <c r="A119" s="72">
        <v>117</v>
      </c>
      <c r="B119" s="11" t="s">
        <v>1301</v>
      </c>
      <c r="C119" s="10" t="s">
        <v>1035</v>
      </c>
      <c r="D119" s="10" t="s">
        <v>75</v>
      </c>
      <c r="E119" s="10" t="s">
        <v>20</v>
      </c>
      <c r="F119" s="10" t="s">
        <v>595</v>
      </c>
      <c r="G119" s="128" t="s">
        <v>1306</v>
      </c>
      <c r="H119" s="127" t="s">
        <v>23</v>
      </c>
      <c r="I119" s="11" t="s">
        <v>24</v>
      </c>
      <c r="J119" s="10">
        <v>2</v>
      </c>
      <c r="K119" s="10" t="s">
        <v>25</v>
      </c>
      <c r="L119" s="10" t="s">
        <v>26</v>
      </c>
      <c r="M119" s="110" t="s">
        <v>1307</v>
      </c>
      <c r="N119" s="73" t="s">
        <v>28</v>
      </c>
      <c r="O119" s="11" t="s">
        <v>598</v>
      </c>
      <c r="P119" s="10" t="s">
        <v>30</v>
      </c>
    </row>
    <row r="120" s="121" customFormat="1" ht="48" spans="1:16">
      <c r="A120" s="72">
        <v>118</v>
      </c>
      <c r="B120" s="11" t="s">
        <v>1301</v>
      </c>
      <c r="C120" s="10" t="s">
        <v>1035</v>
      </c>
      <c r="D120" s="10" t="s">
        <v>56</v>
      </c>
      <c r="E120" s="10" t="s">
        <v>20</v>
      </c>
      <c r="F120" s="10" t="s">
        <v>599</v>
      </c>
      <c r="G120" s="128" t="s">
        <v>1308</v>
      </c>
      <c r="H120" s="127" t="s">
        <v>23</v>
      </c>
      <c r="I120" s="11" t="s">
        <v>24</v>
      </c>
      <c r="J120" s="10">
        <v>2</v>
      </c>
      <c r="K120" s="10" t="s">
        <v>25</v>
      </c>
      <c r="L120" s="10" t="s">
        <v>26</v>
      </c>
      <c r="M120" s="110" t="s">
        <v>1309</v>
      </c>
      <c r="N120" s="73" t="s">
        <v>28</v>
      </c>
      <c r="O120" s="11" t="s">
        <v>602</v>
      </c>
      <c r="P120" s="10" t="s">
        <v>30</v>
      </c>
    </row>
    <row r="121" s="121" customFormat="1" ht="60" spans="1:16">
      <c r="A121" s="72">
        <v>119</v>
      </c>
      <c r="B121" s="11" t="s">
        <v>1301</v>
      </c>
      <c r="C121" s="10" t="s">
        <v>1035</v>
      </c>
      <c r="D121" s="10" t="s">
        <v>33</v>
      </c>
      <c r="E121" s="10" t="s">
        <v>20</v>
      </c>
      <c r="F121" s="10" t="s">
        <v>34</v>
      </c>
      <c r="G121" s="128" t="s">
        <v>1310</v>
      </c>
      <c r="H121" s="127" t="s">
        <v>23</v>
      </c>
      <c r="I121" s="11" t="s">
        <v>24</v>
      </c>
      <c r="J121" s="10">
        <v>1</v>
      </c>
      <c r="K121" s="10" t="s">
        <v>25</v>
      </c>
      <c r="L121" s="10" t="s">
        <v>26</v>
      </c>
      <c r="M121" s="110" t="s">
        <v>1311</v>
      </c>
      <c r="N121" s="11" t="s">
        <v>32</v>
      </c>
      <c r="O121" s="11" t="s">
        <v>37</v>
      </c>
      <c r="P121" s="10" t="s">
        <v>30</v>
      </c>
    </row>
    <row r="122" s="121" customFormat="1" ht="60" spans="1:16">
      <c r="A122" s="72">
        <v>120</v>
      </c>
      <c r="B122" s="11" t="s">
        <v>1301</v>
      </c>
      <c r="C122" s="10" t="s">
        <v>1035</v>
      </c>
      <c r="D122" s="10" t="s">
        <v>1241</v>
      </c>
      <c r="E122" s="10" t="s">
        <v>20</v>
      </c>
      <c r="F122" s="10" t="s">
        <v>1312</v>
      </c>
      <c r="G122" s="128" t="s">
        <v>1313</v>
      </c>
      <c r="H122" s="127" t="s">
        <v>23</v>
      </c>
      <c r="I122" s="11" t="s">
        <v>24</v>
      </c>
      <c r="J122" s="10">
        <v>1</v>
      </c>
      <c r="K122" s="10" t="s">
        <v>25</v>
      </c>
      <c r="L122" s="10" t="s">
        <v>26</v>
      </c>
      <c r="M122" s="110" t="s">
        <v>1314</v>
      </c>
      <c r="N122" s="73" t="s">
        <v>28</v>
      </c>
      <c r="O122" s="11" t="s">
        <v>1315</v>
      </c>
      <c r="P122" s="10" t="s">
        <v>30</v>
      </c>
    </row>
    <row r="123" s="121" customFormat="1" ht="84" spans="1:16">
      <c r="A123" s="72">
        <v>121</v>
      </c>
      <c r="B123" s="11" t="s">
        <v>1301</v>
      </c>
      <c r="C123" s="10" t="s">
        <v>1035</v>
      </c>
      <c r="D123" s="10" t="s">
        <v>330</v>
      </c>
      <c r="E123" s="10" t="s">
        <v>20</v>
      </c>
      <c r="F123" s="10" t="s">
        <v>623</v>
      </c>
      <c r="G123" s="128" t="s">
        <v>1316</v>
      </c>
      <c r="H123" s="127" t="s">
        <v>23</v>
      </c>
      <c r="I123" s="11" t="s">
        <v>24</v>
      </c>
      <c r="J123" s="10">
        <v>1</v>
      </c>
      <c r="K123" s="10" t="s">
        <v>25</v>
      </c>
      <c r="L123" s="10" t="s">
        <v>26</v>
      </c>
      <c r="M123" s="110" t="s">
        <v>1317</v>
      </c>
      <c r="N123" s="11" t="s">
        <v>32</v>
      </c>
      <c r="O123" s="11" t="s">
        <v>626</v>
      </c>
      <c r="P123" s="10" t="s">
        <v>30</v>
      </c>
    </row>
    <row r="124" s="121" customFormat="1" ht="84" spans="1:16">
      <c r="A124" s="72">
        <v>122</v>
      </c>
      <c r="B124" s="11" t="s">
        <v>1318</v>
      </c>
      <c r="C124" s="10" t="s">
        <v>1035</v>
      </c>
      <c r="D124" s="10" t="s">
        <v>75</v>
      </c>
      <c r="E124" s="10" t="s">
        <v>335</v>
      </c>
      <c r="F124" s="10" t="s">
        <v>346</v>
      </c>
      <c r="G124" s="128" t="s">
        <v>1319</v>
      </c>
      <c r="H124" s="127" t="s">
        <v>23</v>
      </c>
      <c r="I124" s="11" t="s">
        <v>24</v>
      </c>
      <c r="J124" s="10">
        <v>3</v>
      </c>
      <c r="K124" s="10" t="s">
        <v>25</v>
      </c>
      <c r="L124" s="10" t="s">
        <v>26</v>
      </c>
      <c r="M124" s="110" t="s">
        <v>1320</v>
      </c>
      <c r="N124" s="73" t="s">
        <v>28</v>
      </c>
      <c r="O124" s="11" t="s">
        <v>350</v>
      </c>
      <c r="P124" s="10" t="s">
        <v>30</v>
      </c>
    </row>
    <row r="125" s="121" customFormat="1" ht="72" spans="1:16">
      <c r="A125" s="72">
        <v>123</v>
      </c>
      <c r="B125" s="11" t="s">
        <v>1318</v>
      </c>
      <c r="C125" s="10" t="s">
        <v>1035</v>
      </c>
      <c r="D125" s="10" t="s">
        <v>19</v>
      </c>
      <c r="E125" s="10" t="s">
        <v>335</v>
      </c>
      <c r="F125" s="10" t="s">
        <v>389</v>
      </c>
      <c r="G125" s="128" t="s">
        <v>1321</v>
      </c>
      <c r="H125" s="127" t="s">
        <v>23</v>
      </c>
      <c r="I125" s="11" t="s">
        <v>24</v>
      </c>
      <c r="J125" s="10">
        <v>1</v>
      </c>
      <c r="K125" s="10" t="s">
        <v>25</v>
      </c>
      <c r="L125" s="10" t="s">
        <v>26</v>
      </c>
      <c r="M125" s="110" t="s">
        <v>1322</v>
      </c>
      <c r="N125" s="11" t="s">
        <v>32</v>
      </c>
      <c r="O125" s="11" t="s">
        <v>393</v>
      </c>
      <c r="P125" s="10" t="s">
        <v>30</v>
      </c>
    </row>
    <row r="126" s="121" customFormat="1" ht="72" spans="1:16">
      <c r="A126" s="72">
        <v>124</v>
      </c>
      <c r="B126" s="11" t="s">
        <v>1323</v>
      </c>
      <c r="C126" s="10" t="s">
        <v>1035</v>
      </c>
      <c r="D126" s="10" t="s">
        <v>56</v>
      </c>
      <c r="E126" s="10" t="s">
        <v>335</v>
      </c>
      <c r="F126" s="10" t="s">
        <v>351</v>
      </c>
      <c r="G126" s="128" t="s">
        <v>1324</v>
      </c>
      <c r="H126" s="127" t="s">
        <v>23</v>
      </c>
      <c r="I126" s="11" t="s">
        <v>24</v>
      </c>
      <c r="J126" s="10">
        <v>1</v>
      </c>
      <c r="K126" s="10" t="s">
        <v>25</v>
      </c>
      <c r="L126" s="10" t="s">
        <v>26</v>
      </c>
      <c r="M126" s="110" t="s">
        <v>1325</v>
      </c>
      <c r="N126" s="11" t="s">
        <v>32</v>
      </c>
      <c r="O126" s="11" t="s">
        <v>354</v>
      </c>
      <c r="P126" s="10" t="s">
        <v>30</v>
      </c>
    </row>
    <row r="127" s="121" customFormat="1" ht="72" spans="1:16">
      <c r="A127" s="72">
        <v>125</v>
      </c>
      <c r="B127" s="11" t="s">
        <v>1323</v>
      </c>
      <c r="C127" s="10" t="s">
        <v>1035</v>
      </c>
      <c r="D127" s="10" t="s">
        <v>56</v>
      </c>
      <c r="E127" s="10" t="s">
        <v>335</v>
      </c>
      <c r="F127" s="10" t="s">
        <v>351</v>
      </c>
      <c r="G127" s="128" t="s">
        <v>1326</v>
      </c>
      <c r="H127" s="127" t="s">
        <v>23</v>
      </c>
      <c r="I127" s="11" t="s">
        <v>24</v>
      </c>
      <c r="J127" s="10">
        <v>1</v>
      </c>
      <c r="K127" s="10" t="s">
        <v>25</v>
      </c>
      <c r="L127" s="10" t="s">
        <v>26</v>
      </c>
      <c r="M127" s="110" t="s">
        <v>1325</v>
      </c>
      <c r="N127" s="73" t="s">
        <v>28</v>
      </c>
      <c r="O127" s="11" t="s">
        <v>354</v>
      </c>
      <c r="P127" s="10" t="s">
        <v>30</v>
      </c>
    </row>
    <row r="128" s="121" customFormat="1" ht="60" spans="1:16">
      <c r="A128" s="72">
        <v>126</v>
      </c>
      <c r="B128" s="11" t="s">
        <v>1323</v>
      </c>
      <c r="C128" s="10" t="s">
        <v>1035</v>
      </c>
      <c r="D128" s="10" t="s">
        <v>1241</v>
      </c>
      <c r="E128" s="10" t="s">
        <v>335</v>
      </c>
      <c r="F128" s="10" t="s">
        <v>1327</v>
      </c>
      <c r="G128" s="128" t="s">
        <v>1328</v>
      </c>
      <c r="H128" s="127" t="s">
        <v>23</v>
      </c>
      <c r="I128" s="11" t="s">
        <v>24</v>
      </c>
      <c r="J128" s="10">
        <v>1</v>
      </c>
      <c r="K128" s="10" t="s">
        <v>25</v>
      </c>
      <c r="L128" s="10" t="s">
        <v>26</v>
      </c>
      <c r="M128" s="110" t="s">
        <v>1329</v>
      </c>
      <c r="N128" s="73" t="s">
        <v>28</v>
      </c>
      <c r="O128" s="11" t="s">
        <v>1245</v>
      </c>
      <c r="P128" s="10" t="s">
        <v>30</v>
      </c>
    </row>
    <row r="129" s="121" customFormat="1" ht="72" spans="1:16">
      <c r="A129" s="72">
        <v>127</v>
      </c>
      <c r="B129" s="11" t="s">
        <v>1323</v>
      </c>
      <c r="C129" s="10" t="s">
        <v>1035</v>
      </c>
      <c r="D129" s="10" t="s">
        <v>398</v>
      </c>
      <c r="E129" s="10" t="s">
        <v>335</v>
      </c>
      <c r="F129" s="10" t="s">
        <v>399</v>
      </c>
      <c r="G129" s="128" t="s">
        <v>1330</v>
      </c>
      <c r="H129" s="127" t="s">
        <v>23</v>
      </c>
      <c r="I129" s="11" t="s">
        <v>24</v>
      </c>
      <c r="J129" s="10">
        <v>1</v>
      </c>
      <c r="K129" s="10" t="s">
        <v>25</v>
      </c>
      <c r="L129" s="10" t="s">
        <v>26</v>
      </c>
      <c r="M129" s="110" t="s">
        <v>1331</v>
      </c>
      <c r="N129" s="73" t="s">
        <v>28</v>
      </c>
      <c r="O129" s="11" t="s">
        <v>402</v>
      </c>
      <c r="P129" s="10" t="s">
        <v>30</v>
      </c>
    </row>
    <row r="130" s="121" customFormat="1" ht="84" spans="1:16">
      <c r="A130" s="72">
        <v>128</v>
      </c>
      <c r="B130" s="11" t="s">
        <v>1332</v>
      </c>
      <c r="C130" s="10" t="s">
        <v>1035</v>
      </c>
      <c r="D130" s="10" t="s">
        <v>75</v>
      </c>
      <c r="E130" s="10" t="s">
        <v>335</v>
      </c>
      <c r="F130" s="10" t="s">
        <v>346</v>
      </c>
      <c r="G130" s="128" t="s">
        <v>1333</v>
      </c>
      <c r="H130" s="127" t="s">
        <v>23</v>
      </c>
      <c r="I130" s="11" t="s">
        <v>24</v>
      </c>
      <c r="J130" s="10">
        <v>1</v>
      </c>
      <c r="K130" s="10" t="s">
        <v>25</v>
      </c>
      <c r="L130" s="10" t="s">
        <v>26</v>
      </c>
      <c r="M130" s="110" t="s">
        <v>1320</v>
      </c>
      <c r="N130" s="11" t="s">
        <v>32</v>
      </c>
      <c r="O130" s="11" t="s">
        <v>350</v>
      </c>
      <c r="P130" s="10" t="s">
        <v>30</v>
      </c>
    </row>
    <row r="131" s="121" customFormat="1" ht="72" spans="1:16">
      <c r="A131" s="72">
        <v>129</v>
      </c>
      <c r="B131" s="11" t="s">
        <v>1332</v>
      </c>
      <c r="C131" s="10" t="s">
        <v>1035</v>
      </c>
      <c r="D131" s="10" t="s">
        <v>56</v>
      </c>
      <c r="E131" s="10" t="s">
        <v>335</v>
      </c>
      <c r="F131" s="10" t="s">
        <v>351</v>
      </c>
      <c r="G131" s="128" t="s">
        <v>1334</v>
      </c>
      <c r="H131" s="127" t="s">
        <v>23</v>
      </c>
      <c r="I131" s="11" t="s">
        <v>24</v>
      </c>
      <c r="J131" s="10">
        <v>1</v>
      </c>
      <c r="K131" s="10" t="s">
        <v>25</v>
      </c>
      <c r="L131" s="10" t="s">
        <v>26</v>
      </c>
      <c r="M131" s="110" t="s">
        <v>1325</v>
      </c>
      <c r="N131" s="11" t="s">
        <v>32</v>
      </c>
      <c r="O131" s="11" t="s">
        <v>354</v>
      </c>
      <c r="P131" s="10" t="s">
        <v>30</v>
      </c>
    </row>
    <row r="132" s="121" customFormat="1" ht="72" spans="1:16">
      <c r="A132" s="72">
        <v>130</v>
      </c>
      <c r="B132" s="11" t="s">
        <v>1332</v>
      </c>
      <c r="C132" s="10" t="s">
        <v>1035</v>
      </c>
      <c r="D132" s="10" t="s">
        <v>33</v>
      </c>
      <c r="E132" s="10" t="s">
        <v>335</v>
      </c>
      <c r="F132" s="10" t="s">
        <v>359</v>
      </c>
      <c r="G132" s="128" t="s">
        <v>1335</v>
      </c>
      <c r="H132" s="127" t="s">
        <v>23</v>
      </c>
      <c r="I132" s="11" t="s">
        <v>24</v>
      </c>
      <c r="J132" s="10">
        <v>1</v>
      </c>
      <c r="K132" s="10" t="s">
        <v>25</v>
      </c>
      <c r="L132" s="10" t="s">
        <v>26</v>
      </c>
      <c r="M132" s="110" t="s">
        <v>1336</v>
      </c>
      <c r="N132" s="11" t="s">
        <v>32</v>
      </c>
      <c r="O132" s="11" t="s">
        <v>421</v>
      </c>
      <c r="P132" s="10" t="s">
        <v>30</v>
      </c>
    </row>
    <row r="133" s="121" customFormat="1" ht="72" spans="1:16">
      <c r="A133" s="72">
        <v>131</v>
      </c>
      <c r="B133" s="11" t="s">
        <v>1332</v>
      </c>
      <c r="C133" s="10" t="s">
        <v>1035</v>
      </c>
      <c r="D133" s="10" t="s">
        <v>398</v>
      </c>
      <c r="E133" s="10" t="s">
        <v>335</v>
      </c>
      <c r="F133" s="10" t="s">
        <v>399</v>
      </c>
      <c r="G133" s="128" t="s">
        <v>1337</v>
      </c>
      <c r="H133" s="127" t="s">
        <v>23</v>
      </c>
      <c r="I133" s="11" t="s">
        <v>24</v>
      </c>
      <c r="J133" s="10">
        <v>1</v>
      </c>
      <c r="K133" s="10" t="s">
        <v>25</v>
      </c>
      <c r="L133" s="10" t="s">
        <v>26</v>
      </c>
      <c r="M133" s="110" t="s">
        <v>1338</v>
      </c>
      <c r="N133" s="73" t="s">
        <v>28</v>
      </c>
      <c r="O133" s="11" t="s">
        <v>402</v>
      </c>
      <c r="P133" s="10" t="s">
        <v>30</v>
      </c>
    </row>
    <row r="134" s="121" customFormat="1" ht="72" spans="1:16">
      <c r="A134" s="72">
        <v>132</v>
      </c>
      <c r="B134" s="11" t="s">
        <v>1332</v>
      </c>
      <c r="C134" s="10" t="s">
        <v>1035</v>
      </c>
      <c r="D134" s="10" t="s">
        <v>325</v>
      </c>
      <c r="E134" s="10" t="s">
        <v>335</v>
      </c>
      <c r="F134" s="10" t="s">
        <v>336</v>
      </c>
      <c r="G134" s="128" t="s">
        <v>1339</v>
      </c>
      <c r="H134" s="127" t="s">
        <v>23</v>
      </c>
      <c r="I134" s="11" t="s">
        <v>24</v>
      </c>
      <c r="J134" s="10">
        <v>1</v>
      </c>
      <c r="K134" s="10" t="s">
        <v>25</v>
      </c>
      <c r="L134" s="10" t="s">
        <v>26</v>
      </c>
      <c r="M134" s="110" t="s">
        <v>1340</v>
      </c>
      <c r="N134" s="11" t="s">
        <v>32</v>
      </c>
      <c r="O134" s="11" t="s">
        <v>340</v>
      </c>
      <c r="P134" s="10" t="s">
        <v>30</v>
      </c>
    </row>
    <row r="135" s="121" customFormat="1" ht="36" spans="1:16">
      <c r="A135" s="72">
        <v>133</v>
      </c>
      <c r="B135" s="11" t="s">
        <v>1341</v>
      </c>
      <c r="C135" s="10" t="s">
        <v>1035</v>
      </c>
      <c r="D135" s="10" t="s">
        <v>150</v>
      </c>
      <c r="E135" s="72" t="s">
        <v>1120</v>
      </c>
      <c r="F135" s="127" t="s">
        <v>1029</v>
      </c>
      <c r="G135" s="128" t="s">
        <v>1342</v>
      </c>
      <c r="H135" s="127" t="s">
        <v>23</v>
      </c>
      <c r="I135" s="136" t="s">
        <v>24</v>
      </c>
      <c r="J135" s="10">
        <v>1</v>
      </c>
      <c r="K135" s="10" t="s">
        <v>25</v>
      </c>
      <c r="L135" s="10" t="s">
        <v>26</v>
      </c>
      <c r="M135" s="11" t="s">
        <v>150</v>
      </c>
      <c r="N135" s="73" t="s">
        <v>28</v>
      </c>
      <c r="O135" s="73" t="s">
        <v>1123</v>
      </c>
      <c r="P135" s="10" t="s">
        <v>30</v>
      </c>
    </row>
    <row r="136" s="121" customFormat="1" ht="36" spans="1:16">
      <c r="A136" s="72">
        <v>134</v>
      </c>
      <c r="B136" s="11" t="s">
        <v>1341</v>
      </c>
      <c r="C136" s="10" t="s">
        <v>1035</v>
      </c>
      <c r="D136" s="10" t="s">
        <v>150</v>
      </c>
      <c r="E136" s="72" t="s">
        <v>1120</v>
      </c>
      <c r="F136" s="127" t="s">
        <v>1029</v>
      </c>
      <c r="G136" s="128" t="s">
        <v>1343</v>
      </c>
      <c r="H136" s="127" t="s">
        <v>23</v>
      </c>
      <c r="I136" s="136" t="s">
        <v>24</v>
      </c>
      <c r="J136" s="10">
        <v>1</v>
      </c>
      <c r="K136" s="10" t="s">
        <v>25</v>
      </c>
      <c r="L136" s="10" t="s">
        <v>26</v>
      </c>
      <c r="M136" s="11" t="s">
        <v>150</v>
      </c>
      <c r="N136" s="11" t="s">
        <v>1122</v>
      </c>
      <c r="O136" s="73" t="s">
        <v>1123</v>
      </c>
      <c r="P136" s="10" t="s">
        <v>30</v>
      </c>
    </row>
    <row r="137" spans="7:10">
      <c r="G137"/>
      <c r="J137" s="4">
        <f>SUM(J3:J136)</f>
        <v>199</v>
      </c>
    </row>
  </sheetData>
  <autoFilter ref="A2:P137">
    <extLst/>
  </autoFilter>
  <mergeCells count="1">
    <mergeCell ref="A1:P1"/>
  </mergeCells>
  <printOptions horizontalCentered="1"/>
  <pageMargins left="0.354166666666667" right="0.196527777777778" top="0.196527777777778" bottom="0.196527777777778" header="0.511805555555556" footer="0.511805555555556"/>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76"/>
  <sheetViews>
    <sheetView workbookViewId="0">
      <selection activeCell="A1" sqref="A1:P1"/>
    </sheetView>
  </sheetViews>
  <sheetFormatPr defaultColWidth="20.8333333333333" defaultRowHeight="13.5"/>
  <cols>
    <col min="1" max="1" width="4.66666666666667" style="3" customWidth="1"/>
    <col min="2" max="2" width="16.6666666666667" style="3" customWidth="1"/>
    <col min="3" max="3" width="8.375" style="4" customWidth="1"/>
    <col min="4" max="4" width="7.5" style="4" customWidth="1"/>
    <col min="5" max="5" width="6.75" style="4" customWidth="1"/>
    <col min="6" max="6" width="13.125" style="4" customWidth="1"/>
    <col min="7" max="7" width="8.5" style="46" customWidth="1"/>
    <col min="8" max="8" width="5.875" style="2" customWidth="1"/>
    <col min="9" max="9" width="11.6666666666667" style="2" customWidth="1"/>
    <col min="10" max="10" width="5.5" style="4" customWidth="1"/>
    <col min="11" max="11" width="9.75" style="2" customWidth="1"/>
    <col min="12" max="12" width="10" style="2" customWidth="1"/>
    <col min="13" max="13" width="28.3333333333333" style="2" customWidth="1"/>
    <col min="14" max="14" width="16.25" style="4" customWidth="1"/>
    <col min="15" max="15" width="12.1666666666667" style="2" customWidth="1"/>
    <col min="16" max="16" width="9.5" style="2" customWidth="1"/>
    <col min="17" max="16384" width="20.8333333333333" style="2"/>
  </cols>
  <sheetData>
    <row r="1" s="100" customFormat="1" ht="25.5" spans="1:16">
      <c r="A1" s="5" t="s">
        <v>1344</v>
      </c>
      <c r="B1" s="6"/>
      <c r="C1" s="5"/>
      <c r="D1" s="5"/>
      <c r="E1" s="5"/>
      <c r="F1" s="5"/>
      <c r="G1" s="47"/>
      <c r="H1" s="5"/>
      <c r="I1" s="5"/>
      <c r="J1" s="5"/>
      <c r="K1" s="5"/>
      <c r="L1" s="5"/>
      <c r="M1" s="5"/>
      <c r="N1" s="5"/>
      <c r="O1" s="5"/>
      <c r="P1" s="5"/>
    </row>
    <row r="2" ht="27" spans="1:16">
      <c r="A2" s="7" t="s">
        <v>1</v>
      </c>
      <c r="B2" s="7" t="s">
        <v>2</v>
      </c>
      <c r="C2" s="7" t="s">
        <v>3</v>
      </c>
      <c r="D2" s="7" t="s">
        <v>4</v>
      </c>
      <c r="E2" s="7" t="s">
        <v>5</v>
      </c>
      <c r="F2" s="7" t="s">
        <v>6</v>
      </c>
      <c r="G2" s="48" t="s">
        <v>7</v>
      </c>
      <c r="H2" s="7" t="s">
        <v>8</v>
      </c>
      <c r="I2" s="7" t="s">
        <v>9</v>
      </c>
      <c r="J2" s="7" t="s">
        <v>10</v>
      </c>
      <c r="K2" s="7" t="s">
        <v>11</v>
      </c>
      <c r="L2" s="7" t="s">
        <v>12</v>
      </c>
      <c r="M2" s="7" t="s">
        <v>13</v>
      </c>
      <c r="N2" s="7" t="s">
        <v>14</v>
      </c>
      <c r="O2" s="7" t="s">
        <v>15</v>
      </c>
      <c r="P2" s="7" t="s">
        <v>16</v>
      </c>
    </row>
    <row r="3" ht="108" spans="1:16">
      <c r="A3" s="11">
        <v>1</v>
      </c>
      <c r="B3" s="11" t="s">
        <v>1345</v>
      </c>
      <c r="C3" s="10" t="s">
        <v>1346</v>
      </c>
      <c r="D3" s="10" t="s">
        <v>325</v>
      </c>
      <c r="E3" s="10" t="s">
        <v>57</v>
      </c>
      <c r="F3" s="10" t="s">
        <v>326</v>
      </c>
      <c r="G3" s="49" t="s">
        <v>1347</v>
      </c>
      <c r="H3" s="11" t="s">
        <v>23</v>
      </c>
      <c r="I3" s="11" t="s">
        <v>1348</v>
      </c>
      <c r="J3" s="10">
        <v>1</v>
      </c>
      <c r="K3" s="11" t="s">
        <v>25</v>
      </c>
      <c r="L3" s="11" t="s">
        <v>26</v>
      </c>
      <c r="M3" s="11" t="s">
        <v>1349</v>
      </c>
      <c r="N3" s="11" t="s">
        <v>32</v>
      </c>
      <c r="O3" s="11" t="s">
        <v>1350</v>
      </c>
      <c r="P3" s="11" t="s">
        <v>30</v>
      </c>
    </row>
    <row r="4" ht="60" spans="1:16">
      <c r="A4" s="11">
        <v>2</v>
      </c>
      <c r="B4" s="11" t="s">
        <v>1351</v>
      </c>
      <c r="C4" s="10" t="s">
        <v>1346</v>
      </c>
      <c r="D4" s="10" t="s">
        <v>75</v>
      </c>
      <c r="E4" s="10" t="s">
        <v>57</v>
      </c>
      <c r="F4" s="10" t="s">
        <v>292</v>
      </c>
      <c r="G4" s="49" t="s">
        <v>1352</v>
      </c>
      <c r="H4" s="11" t="s">
        <v>23</v>
      </c>
      <c r="I4" s="11" t="s">
        <v>1353</v>
      </c>
      <c r="J4" s="10">
        <v>1</v>
      </c>
      <c r="K4" s="11" t="s">
        <v>25</v>
      </c>
      <c r="L4" s="11" t="s">
        <v>26</v>
      </c>
      <c r="M4" s="11" t="s">
        <v>1354</v>
      </c>
      <c r="N4" s="11" t="s">
        <v>28</v>
      </c>
      <c r="O4" s="11" t="s">
        <v>1355</v>
      </c>
      <c r="P4" s="11" t="s">
        <v>30</v>
      </c>
    </row>
    <row r="5" ht="48" spans="1:16">
      <c r="A5" s="11">
        <v>3</v>
      </c>
      <c r="B5" s="11" t="s">
        <v>1351</v>
      </c>
      <c r="C5" s="10" t="s">
        <v>1346</v>
      </c>
      <c r="D5" s="10" t="s">
        <v>33</v>
      </c>
      <c r="E5" s="10" t="s">
        <v>57</v>
      </c>
      <c r="F5" s="10" t="s">
        <v>314</v>
      </c>
      <c r="G5" s="49" t="s">
        <v>1356</v>
      </c>
      <c r="H5" s="11" t="s">
        <v>23</v>
      </c>
      <c r="I5" s="11" t="s">
        <v>1357</v>
      </c>
      <c r="J5" s="10">
        <v>1</v>
      </c>
      <c r="K5" s="11" t="s">
        <v>25</v>
      </c>
      <c r="L5" s="11" t="s">
        <v>26</v>
      </c>
      <c r="M5" s="11" t="s">
        <v>1358</v>
      </c>
      <c r="N5" s="11" t="s">
        <v>28</v>
      </c>
      <c r="O5" s="11" t="s">
        <v>1359</v>
      </c>
      <c r="P5" s="11" t="s">
        <v>30</v>
      </c>
    </row>
    <row r="6" ht="72" spans="1:16">
      <c r="A6" s="11">
        <v>4</v>
      </c>
      <c r="B6" s="11" t="s">
        <v>1360</v>
      </c>
      <c r="C6" s="10" t="s">
        <v>1346</v>
      </c>
      <c r="D6" s="10" t="s">
        <v>298</v>
      </c>
      <c r="E6" s="10" t="s">
        <v>57</v>
      </c>
      <c r="F6" s="10" t="s">
        <v>299</v>
      </c>
      <c r="G6" s="49" t="s">
        <v>1361</v>
      </c>
      <c r="H6" s="11" t="s">
        <v>23</v>
      </c>
      <c r="I6" s="11" t="s">
        <v>1362</v>
      </c>
      <c r="J6" s="10">
        <v>1</v>
      </c>
      <c r="K6" s="11" t="s">
        <v>25</v>
      </c>
      <c r="L6" s="11" t="s">
        <v>26</v>
      </c>
      <c r="M6" s="11" t="s">
        <v>1363</v>
      </c>
      <c r="N6" s="11" t="s">
        <v>32</v>
      </c>
      <c r="O6" s="11" t="s">
        <v>1364</v>
      </c>
      <c r="P6" s="11" t="s">
        <v>30</v>
      </c>
    </row>
    <row r="7" ht="60" spans="1:16">
      <c r="A7" s="11">
        <v>5</v>
      </c>
      <c r="B7" s="11" t="s">
        <v>1365</v>
      </c>
      <c r="C7" s="10" t="s">
        <v>1346</v>
      </c>
      <c r="D7" s="10" t="s">
        <v>75</v>
      </c>
      <c r="E7" s="10" t="s">
        <v>57</v>
      </c>
      <c r="F7" s="10" t="s">
        <v>292</v>
      </c>
      <c r="G7" s="49" t="s">
        <v>1366</v>
      </c>
      <c r="H7" s="11" t="s">
        <v>23</v>
      </c>
      <c r="I7" s="11" t="s">
        <v>101</v>
      </c>
      <c r="J7" s="10">
        <v>1</v>
      </c>
      <c r="K7" s="11" t="s">
        <v>25</v>
      </c>
      <c r="L7" s="11" t="s">
        <v>26</v>
      </c>
      <c r="M7" s="11" t="s">
        <v>1367</v>
      </c>
      <c r="N7" s="11" t="s">
        <v>32</v>
      </c>
      <c r="O7" s="11" t="s">
        <v>1355</v>
      </c>
      <c r="P7" s="11" t="s">
        <v>30</v>
      </c>
    </row>
    <row r="8" ht="72" spans="1:16">
      <c r="A8" s="11">
        <v>6</v>
      </c>
      <c r="B8" s="11" t="s">
        <v>1368</v>
      </c>
      <c r="C8" s="10" t="s">
        <v>1346</v>
      </c>
      <c r="D8" s="10" t="s">
        <v>398</v>
      </c>
      <c r="E8" s="10" t="s">
        <v>335</v>
      </c>
      <c r="F8" s="10" t="s">
        <v>399</v>
      </c>
      <c r="G8" s="49" t="s">
        <v>1369</v>
      </c>
      <c r="H8" s="11" t="s">
        <v>23</v>
      </c>
      <c r="I8" s="11" t="s">
        <v>1370</v>
      </c>
      <c r="J8" s="10">
        <v>1</v>
      </c>
      <c r="K8" s="11" t="s">
        <v>25</v>
      </c>
      <c r="L8" s="11" t="s">
        <v>26</v>
      </c>
      <c r="M8" s="11" t="s">
        <v>1371</v>
      </c>
      <c r="N8" s="11" t="s">
        <v>32</v>
      </c>
      <c r="O8" s="11" t="s">
        <v>402</v>
      </c>
      <c r="P8" s="11" t="s">
        <v>30</v>
      </c>
    </row>
    <row r="9" ht="48" spans="1:16">
      <c r="A9" s="11">
        <v>7</v>
      </c>
      <c r="B9" s="11" t="s">
        <v>1372</v>
      </c>
      <c r="C9" s="10" t="s">
        <v>1346</v>
      </c>
      <c r="D9" s="10" t="s">
        <v>398</v>
      </c>
      <c r="E9" s="10" t="s">
        <v>335</v>
      </c>
      <c r="F9" s="10" t="s">
        <v>399</v>
      </c>
      <c r="G9" s="49" t="s">
        <v>1373</v>
      </c>
      <c r="H9" s="11" t="s">
        <v>23</v>
      </c>
      <c r="I9" s="11" t="s">
        <v>1370</v>
      </c>
      <c r="J9" s="10">
        <v>1</v>
      </c>
      <c r="K9" s="11" t="s">
        <v>25</v>
      </c>
      <c r="L9" s="11" t="s">
        <v>26</v>
      </c>
      <c r="M9" s="11" t="s">
        <v>1374</v>
      </c>
      <c r="N9" s="11" t="s">
        <v>28</v>
      </c>
      <c r="O9" s="11" t="s">
        <v>402</v>
      </c>
      <c r="P9" s="11" t="s">
        <v>30</v>
      </c>
    </row>
    <row r="10" ht="108" spans="1:16">
      <c r="A10" s="11">
        <v>8</v>
      </c>
      <c r="B10" s="11" t="s">
        <v>1375</v>
      </c>
      <c r="C10" s="10" t="s">
        <v>1346</v>
      </c>
      <c r="D10" s="10" t="s">
        <v>75</v>
      </c>
      <c r="E10" s="10" t="s">
        <v>335</v>
      </c>
      <c r="F10" s="10" t="s">
        <v>346</v>
      </c>
      <c r="G10" s="49" t="s">
        <v>1376</v>
      </c>
      <c r="H10" s="11" t="s">
        <v>23</v>
      </c>
      <c r="I10" s="11" t="s">
        <v>101</v>
      </c>
      <c r="J10" s="10">
        <v>1</v>
      </c>
      <c r="K10" s="11" t="s">
        <v>25</v>
      </c>
      <c r="L10" s="11" t="s">
        <v>26</v>
      </c>
      <c r="M10" s="11" t="s">
        <v>1377</v>
      </c>
      <c r="N10" s="11" t="s">
        <v>32</v>
      </c>
      <c r="O10" s="11" t="s">
        <v>350</v>
      </c>
      <c r="P10" s="11" t="s">
        <v>30</v>
      </c>
    </row>
    <row r="11" ht="72" spans="1:16">
      <c r="A11" s="11">
        <v>9</v>
      </c>
      <c r="B11" s="11" t="s">
        <v>1378</v>
      </c>
      <c r="C11" s="10" t="s">
        <v>1346</v>
      </c>
      <c r="D11" s="10" t="s">
        <v>398</v>
      </c>
      <c r="E11" s="10" t="s">
        <v>335</v>
      </c>
      <c r="F11" s="10" t="s">
        <v>399</v>
      </c>
      <c r="G11" s="49" t="s">
        <v>1379</v>
      </c>
      <c r="H11" s="11" t="s">
        <v>23</v>
      </c>
      <c r="I11" s="11" t="s">
        <v>1380</v>
      </c>
      <c r="J11" s="10">
        <v>1</v>
      </c>
      <c r="K11" s="11" t="s">
        <v>25</v>
      </c>
      <c r="L11" s="11" t="s">
        <v>26</v>
      </c>
      <c r="M11" s="11" t="s">
        <v>1381</v>
      </c>
      <c r="N11" s="11" t="s">
        <v>28</v>
      </c>
      <c r="O11" s="11" t="s">
        <v>402</v>
      </c>
      <c r="P11" s="11" t="s">
        <v>30</v>
      </c>
    </row>
    <row r="12" ht="96" spans="1:16">
      <c r="A12" s="11">
        <v>10</v>
      </c>
      <c r="B12" s="11" t="s">
        <v>1378</v>
      </c>
      <c r="C12" s="10" t="s">
        <v>1346</v>
      </c>
      <c r="D12" s="10" t="s">
        <v>1241</v>
      </c>
      <c r="E12" s="10" t="s">
        <v>335</v>
      </c>
      <c r="F12" s="10" t="s">
        <v>1327</v>
      </c>
      <c r="G12" s="49" t="s">
        <v>1382</v>
      </c>
      <c r="H12" s="11" t="s">
        <v>23</v>
      </c>
      <c r="I12" s="11" t="s">
        <v>1383</v>
      </c>
      <c r="J12" s="10">
        <v>1</v>
      </c>
      <c r="K12" s="11" t="s">
        <v>25</v>
      </c>
      <c r="L12" s="11" t="s">
        <v>26</v>
      </c>
      <c r="M12" s="1" t="s">
        <v>1384</v>
      </c>
      <c r="N12" s="11" t="s">
        <v>32</v>
      </c>
      <c r="O12" s="11" t="s">
        <v>1385</v>
      </c>
      <c r="P12" s="11" t="s">
        <v>30</v>
      </c>
    </row>
    <row r="13" ht="72" spans="1:16">
      <c r="A13" s="11">
        <v>11</v>
      </c>
      <c r="B13" s="11" t="s">
        <v>1386</v>
      </c>
      <c r="C13" s="10" t="s">
        <v>1346</v>
      </c>
      <c r="D13" s="10" t="s">
        <v>325</v>
      </c>
      <c r="E13" s="10" t="s">
        <v>335</v>
      </c>
      <c r="F13" s="10" t="s">
        <v>336</v>
      </c>
      <c r="G13" s="49" t="s">
        <v>1387</v>
      </c>
      <c r="H13" s="11" t="s">
        <v>23</v>
      </c>
      <c r="I13" s="11" t="s">
        <v>1348</v>
      </c>
      <c r="J13" s="10">
        <v>1</v>
      </c>
      <c r="K13" s="11" t="s">
        <v>25</v>
      </c>
      <c r="L13" s="11" t="s">
        <v>26</v>
      </c>
      <c r="M13" s="11" t="s">
        <v>1388</v>
      </c>
      <c r="N13" s="11" t="s">
        <v>32</v>
      </c>
      <c r="O13" s="11" t="s">
        <v>340</v>
      </c>
      <c r="P13" s="11" t="s">
        <v>30</v>
      </c>
    </row>
    <row r="14" ht="72" spans="1:16">
      <c r="A14" s="11">
        <v>12</v>
      </c>
      <c r="B14" s="11" t="s">
        <v>1386</v>
      </c>
      <c r="C14" s="10" t="s">
        <v>1346</v>
      </c>
      <c r="D14" s="10" t="s">
        <v>75</v>
      </c>
      <c r="E14" s="10" t="s">
        <v>335</v>
      </c>
      <c r="F14" s="10" t="s">
        <v>346</v>
      </c>
      <c r="G14" s="49" t="s">
        <v>1389</v>
      </c>
      <c r="H14" s="11" t="s">
        <v>23</v>
      </c>
      <c r="I14" s="11" t="s">
        <v>101</v>
      </c>
      <c r="J14" s="10">
        <v>1</v>
      </c>
      <c r="K14" s="11" t="s">
        <v>25</v>
      </c>
      <c r="L14" s="11" t="s">
        <v>26</v>
      </c>
      <c r="M14" s="11" t="s">
        <v>1390</v>
      </c>
      <c r="N14" s="11" t="s">
        <v>28</v>
      </c>
      <c r="O14" s="11" t="s">
        <v>350</v>
      </c>
      <c r="P14" s="11" t="s">
        <v>30</v>
      </c>
    </row>
    <row r="15" ht="60" spans="1:16">
      <c r="A15" s="11">
        <v>13</v>
      </c>
      <c r="B15" s="11" t="s">
        <v>1391</v>
      </c>
      <c r="C15" s="10" t="s">
        <v>1346</v>
      </c>
      <c r="D15" s="10" t="s">
        <v>363</v>
      </c>
      <c r="E15" s="10" t="s">
        <v>335</v>
      </c>
      <c r="F15" s="10" t="s">
        <v>364</v>
      </c>
      <c r="G15" s="49" t="s">
        <v>1392</v>
      </c>
      <c r="H15" s="11" t="s">
        <v>23</v>
      </c>
      <c r="I15" s="11" t="s">
        <v>1393</v>
      </c>
      <c r="J15" s="10">
        <v>1</v>
      </c>
      <c r="K15" s="11" t="s">
        <v>25</v>
      </c>
      <c r="L15" s="11" t="s">
        <v>26</v>
      </c>
      <c r="M15" s="11" t="s">
        <v>1394</v>
      </c>
      <c r="N15" s="11" t="s">
        <v>28</v>
      </c>
      <c r="O15" s="11" t="s">
        <v>368</v>
      </c>
      <c r="P15" s="11" t="s">
        <v>30</v>
      </c>
    </row>
    <row r="16" ht="72" spans="1:16">
      <c r="A16" s="11">
        <v>14</v>
      </c>
      <c r="B16" s="11" t="s">
        <v>1391</v>
      </c>
      <c r="C16" s="10" t="s">
        <v>1346</v>
      </c>
      <c r="D16" s="10" t="s">
        <v>325</v>
      </c>
      <c r="E16" s="10" t="s">
        <v>335</v>
      </c>
      <c r="F16" s="10" t="s">
        <v>336</v>
      </c>
      <c r="G16" s="49" t="s">
        <v>1395</v>
      </c>
      <c r="H16" s="11" t="s">
        <v>23</v>
      </c>
      <c r="I16" s="11" t="s">
        <v>1348</v>
      </c>
      <c r="J16" s="10">
        <v>1</v>
      </c>
      <c r="K16" s="11" t="s">
        <v>25</v>
      </c>
      <c r="L16" s="11" t="s">
        <v>26</v>
      </c>
      <c r="M16" s="11" t="s">
        <v>1396</v>
      </c>
      <c r="N16" s="11" t="s">
        <v>32</v>
      </c>
      <c r="O16" s="11" t="s">
        <v>340</v>
      </c>
      <c r="P16" s="11" t="s">
        <v>30</v>
      </c>
    </row>
    <row r="17" ht="48" spans="1:16">
      <c r="A17" s="11">
        <v>15</v>
      </c>
      <c r="B17" s="11" t="s">
        <v>1391</v>
      </c>
      <c r="C17" s="10" t="s">
        <v>1346</v>
      </c>
      <c r="D17" s="10" t="s">
        <v>398</v>
      </c>
      <c r="E17" s="101" t="s">
        <v>335</v>
      </c>
      <c r="F17" s="10" t="s">
        <v>399</v>
      </c>
      <c r="G17" s="49" t="s">
        <v>1397</v>
      </c>
      <c r="H17" s="11" t="s">
        <v>23</v>
      </c>
      <c r="I17" s="11" t="s">
        <v>1370</v>
      </c>
      <c r="J17" s="101">
        <v>1</v>
      </c>
      <c r="K17" s="11" t="s">
        <v>25</v>
      </c>
      <c r="L17" s="11" t="s">
        <v>26</v>
      </c>
      <c r="M17" s="11" t="s">
        <v>1398</v>
      </c>
      <c r="N17" s="11" t="s">
        <v>28</v>
      </c>
      <c r="O17" s="11" t="s">
        <v>402</v>
      </c>
      <c r="P17" s="11" t="s">
        <v>30</v>
      </c>
    </row>
    <row r="18" ht="72" spans="1:16">
      <c r="A18" s="11">
        <v>16</v>
      </c>
      <c r="B18" s="11" t="s">
        <v>1391</v>
      </c>
      <c r="C18" s="10" t="s">
        <v>1346</v>
      </c>
      <c r="D18" s="10" t="s">
        <v>56</v>
      </c>
      <c r="E18" s="101" t="s">
        <v>335</v>
      </c>
      <c r="F18" s="10" t="s">
        <v>351</v>
      </c>
      <c r="G18" s="49" t="s">
        <v>1399</v>
      </c>
      <c r="H18" s="11" t="s">
        <v>23</v>
      </c>
      <c r="I18" s="11" t="s">
        <v>107</v>
      </c>
      <c r="J18" s="10">
        <v>1</v>
      </c>
      <c r="K18" s="11" t="s">
        <v>25</v>
      </c>
      <c r="L18" s="11" t="s">
        <v>26</v>
      </c>
      <c r="M18" s="11" t="s">
        <v>1400</v>
      </c>
      <c r="N18" s="11" t="s">
        <v>485</v>
      </c>
      <c r="O18" s="11" t="s">
        <v>354</v>
      </c>
      <c r="P18" s="11" t="s">
        <v>30</v>
      </c>
    </row>
    <row r="19" ht="72" spans="1:16">
      <c r="A19" s="11">
        <v>17</v>
      </c>
      <c r="B19" s="11" t="s">
        <v>1401</v>
      </c>
      <c r="C19" s="10" t="s">
        <v>1346</v>
      </c>
      <c r="D19" s="10" t="s">
        <v>19</v>
      </c>
      <c r="E19" s="10" t="s">
        <v>335</v>
      </c>
      <c r="F19" s="10" t="s">
        <v>389</v>
      </c>
      <c r="G19" s="49" t="s">
        <v>1402</v>
      </c>
      <c r="H19" s="11" t="s">
        <v>23</v>
      </c>
      <c r="I19" s="11" t="s">
        <v>124</v>
      </c>
      <c r="J19" s="10">
        <v>1</v>
      </c>
      <c r="K19" s="11" t="s">
        <v>25</v>
      </c>
      <c r="L19" s="11" t="s">
        <v>26</v>
      </c>
      <c r="M19" s="11" t="s">
        <v>1403</v>
      </c>
      <c r="N19" s="11" t="s">
        <v>28</v>
      </c>
      <c r="O19" s="11" t="s">
        <v>393</v>
      </c>
      <c r="P19" s="11" t="s">
        <v>30</v>
      </c>
    </row>
    <row r="20" ht="96" spans="1:16">
      <c r="A20" s="11">
        <v>18</v>
      </c>
      <c r="B20" s="11" t="s">
        <v>1401</v>
      </c>
      <c r="C20" s="101" t="s">
        <v>1346</v>
      </c>
      <c r="D20" s="101" t="s">
        <v>325</v>
      </c>
      <c r="E20" s="101" t="s">
        <v>335</v>
      </c>
      <c r="F20" s="10" t="s">
        <v>336</v>
      </c>
      <c r="G20" s="49" t="s">
        <v>1404</v>
      </c>
      <c r="H20" s="11" t="s">
        <v>23</v>
      </c>
      <c r="I20" s="11" t="s">
        <v>1348</v>
      </c>
      <c r="J20" s="101">
        <v>1</v>
      </c>
      <c r="K20" s="11" t="s">
        <v>25</v>
      </c>
      <c r="L20" s="11" t="s">
        <v>26</v>
      </c>
      <c r="M20" s="11" t="s">
        <v>1405</v>
      </c>
      <c r="N20" s="11" t="s">
        <v>32</v>
      </c>
      <c r="O20" s="11" t="s">
        <v>340</v>
      </c>
      <c r="P20" s="11" t="s">
        <v>30</v>
      </c>
    </row>
    <row r="21" ht="72" spans="1:16">
      <c r="A21" s="11">
        <v>19</v>
      </c>
      <c r="B21" s="11" t="s">
        <v>1401</v>
      </c>
      <c r="C21" s="10" t="s">
        <v>1346</v>
      </c>
      <c r="D21" s="101" t="s">
        <v>33</v>
      </c>
      <c r="E21" s="10" t="s">
        <v>335</v>
      </c>
      <c r="F21" s="10" t="s">
        <v>359</v>
      </c>
      <c r="G21" s="49" t="s">
        <v>1406</v>
      </c>
      <c r="H21" s="11" t="s">
        <v>23</v>
      </c>
      <c r="I21" s="11" t="s">
        <v>112</v>
      </c>
      <c r="J21" s="101">
        <v>1</v>
      </c>
      <c r="K21" s="11" t="s">
        <v>25</v>
      </c>
      <c r="L21" s="11" t="s">
        <v>26</v>
      </c>
      <c r="M21" s="11" t="s">
        <v>1407</v>
      </c>
      <c r="N21" s="11" t="s">
        <v>28</v>
      </c>
      <c r="O21" s="11" t="s">
        <v>421</v>
      </c>
      <c r="P21" s="11" t="s">
        <v>30</v>
      </c>
    </row>
    <row r="22" ht="108" spans="1:16">
      <c r="A22" s="11">
        <v>20</v>
      </c>
      <c r="B22" s="11" t="s">
        <v>1401</v>
      </c>
      <c r="C22" s="101" t="s">
        <v>1346</v>
      </c>
      <c r="D22" s="101" t="s">
        <v>75</v>
      </c>
      <c r="E22" s="101" t="s">
        <v>335</v>
      </c>
      <c r="F22" s="10" t="s">
        <v>346</v>
      </c>
      <c r="G22" s="49" t="s">
        <v>1408</v>
      </c>
      <c r="H22" s="11" t="s">
        <v>23</v>
      </c>
      <c r="I22" s="11" t="s">
        <v>101</v>
      </c>
      <c r="J22" s="101">
        <v>1</v>
      </c>
      <c r="K22" s="11" t="s">
        <v>25</v>
      </c>
      <c r="L22" s="11" t="s">
        <v>26</v>
      </c>
      <c r="M22" s="11" t="s">
        <v>1377</v>
      </c>
      <c r="N22" s="11" t="s">
        <v>28</v>
      </c>
      <c r="O22" s="11" t="s">
        <v>350</v>
      </c>
      <c r="P22" s="11" t="s">
        <v>30</v>
      </c>
    </row>
    <row r="23" ht="108" spans="1:16">
      <c r="A23" s="11">
        <v>21</v>
      </c>
      <c r="B23" s="11" t="s">
        <v>1401</v>
      </c>
      <c r="C23" s="101" t="s">
        <v>1346</v>
      </c>
      <c r="D23" s="101" t="s">
        <v>75</v>
      </c>
      <c r="E23" s="101" t="s">
        <v>335</v>
      </c>
      <c r="F23" s="10" t="s">
        <v>346</v>
      </c>
      <c r="G23" s="49" t="s">
        <v>1409</v>
      </c>
      <c r="H23" s="11" t="s">
        <v>23</v>
      </c>
      <c r="I23" s="11" t="s">
        <v>101</v>
      </c>
      <c r="J23" s="101">
        <v>1</v>
      </c>
      <c r="K23" s="11" t="s">
        <v>25</v>
      </c>
      <c r="L23" s="11" t="s">
        <v>26</v>
      </c>
      <c r="M23" s="11" t="s">
        <v>1377</v>
      </c>
      <c r="N23" s="11" t="s">
        <v>481</v>
      </c>
      <c r="O23" s="11" t="s">
        <v>350</v>
      </c>
      <c r="P23" s="11" t="s">
        <v>30</v>
      </c>
    </row>
    <row r="24" ht="96" spans="1:16">
      <c r="A24" s="11">
        <v>22</v>
      </c>
      <c r="B24" s="11" t="s">
        <v>1401</v>
      </c>
      <c r="C24" s="10" t="s">
        <v>1346</v>
      </c>
      <c r="D24" s="10" t="s">
        <v>56</v>
      </c>
      <c r="E24" s="10" t="s">
        <v>335</v>
      </c>
      <c r="F24" s="10" t="s">
        <v>351</v>
      </c>
      <c r="G24" s="49" t="s">
        <v>1410</v>
      </c>
      <c r="H24" s="11" t="s">
        <v>23</v>
      </c>
      <c r="I24" s="11" t="s">
        <v>107</v>
      </c>
      <c r="J24" s="10">
        <v>1</v>
      </c>
      <c r="K24" s="11" t="s">
        <v>25</v>
      </c>
      <c r="L24" s="11" t="s">
        <v>26</v>
      </c>
      <c r="M24" s="11" t="s">
        <v>1411</v>
      </c>
      <c r="N24" s="11" t="s">
        <v>32</v>
      </c>
      <c r="O24" s="11" t="s">
        <v>354</v>
      </c>
      <c r="P24" s="11" t="s">
        <v>30</v>
      </c>
    </row>
    <row r="25" ht="72" spans="1:16">
      <c r="A25" s="11">
        <v>23</v>
      </c>
      <c r="B25" s="11" t="s">
        <v>1401</v>
      </c>
      <c r="C25" s="10" t="s">
        <v>1346</v>
      </c>
      <c r="D25" s="10" t="s">
        <v>369</v>
      </c>
      <c r="E25" s="10" t="s">
        <v>335</v>
      </c>
      <c r="F25" s="10" t="s">
        <v>370</v>
      </c>
      <c r="G25" s="49" t="s">
        <v>1412</v>
      </c>
      <c r="H25" s="11" t="s">
        <v>23</v>
      </c>
      <c r="I25" s="11" t="s">
        <v>1413</v>
      </c>
      <c r="J25" s="10">
        <v>1</v>
      </c>
      <c r="K25" s="11" t="s">
        <v>25</v>
      </c>
      <c r="L25" s="11" t="s">
        <v>26</v>
      </c>
      <c r="M25" s="11" t="s">
        <v>1414</v>
      </c>
      <c r="N25" s="11" t="s">
        <v>32</v>
      </c>
      <c r="O25" s="11" t="s">
        <v>373</v>
      </c>
      <c r="P25" s="11" t="s">
        <v>30</v>
      </c>
    </row>
    <row r="26" ht="96" spans="1:16">
      <c r="A26" s="11">
        <v>24</v>
      </c>
      <c r="B26" s="11" t="s">
        <v>1401</v>
      </c>
      <c r="C26" s="10" t="s">
        <v>1346</v>
      </c>
      <c r="D26" s="10" t="s">
        <v>1241</v>
      </c>
      <c r="E26" s="10" t="s">
        <v>335</v>
      </c>
      <c r="F26" s="10" t="s">
        <v>1415</v>
      </c>
      <c r="G26" s="49" t="s">
        <v>1416</v>
      </c>
      <c r="H26" s="11" t="s">
        <v>23</v>
      </c>
      <c r="I26" s="11" t="s">
        <v>1383</v>
      </c>
      <c r="J26" s="101">
        <v>1</v>
      </c>
      <c r="K26" s="11" t="s">
        <v>25</v>
      </c>
      <c r="L26" s="11" t="s">
        <v>26</v>
      </c>
      <c r="M26" s="11" t="s">
        <v>1384</v>
      </c>
      <c r="N26" s="11" t="s">
        <v>32</v>
      </c>
      <c r="O26" s="11" t="s">
        <v>1385</v>
      </c>
      <c r="P26" s="11" t="s">
        <v>30</v>
      </c>
    </row>
    <row r="27" ht="72" spans="1:16">
      <c r="A27" s="11">
        <v>25</v>
      </c>
      <c r="B27" s="11" t="s">
        <v>1401</v>
      </c>
      <c r="C27" s="101" t="s">
        <v>1346</v>
      </c>
      <c r="D27" s="101" t="s">
        <v>398</v>
      </c>
      <c r="E27" s="101" t="s">
        <v>335</v>
      </c>
      <c r="F27" s="10" t="s">
        <v>399</v>
      </c>
      <c r="G27" s="49" t="s">
        <v>1417</v>
      </c>
      <c r="H27" s="11" t="s">
        <v>23</v>
      </c>
      <c r="I27" s="11" t="s">
        <v>1370</v>
      </c>
      <c r="J27" s="101">
        <v>1</v>
      </c>
      <c r="K27" s="11" t="s">
        <v>25</v>
      </c>
      <c r="L27" s="11" t="s">
        <v>26</v>
      </c>
      <c r="M27" s="11" t="s">
        <v>1418</v>
      </c>
      <c r="N27" s="11" t="s">
        <v>32</v>
      </c>
      <c r="O27" s="11" t="s">
        <v>402</v>
      </c>
      <c r="P27" s="11" t="s">
        <v>30</v>
      </c>
    </row>
    <row r="28" ht="72" spans="1:16">
      <c r="A28" s="11">
        <v>26</v>
      </c>
      <c r="B28" s="11" t="s">
        <v>1419</v>
      </c>
      <c r="C28" s="10" t="s">
        <v>1346</v>
      </c>
      <c r="D28" s="10" t="s">
        <v>75</v>
      </c>
      <c r="E28" s="10" t="s">
        <v>335</v>
      </c>
      <c r="F28" s="10" t="s">
        <v>346</v>
      </c>
      <c r="G28" s="49" t="s">
        <v>1420</v>
      </c>
      <c r="H28" s="11" t="s">
        <v>23</v>
      </c>
      <c r="I28" s="11" t="s">
        <v>101</v>
      </c>
      <c r="J28" s="10">
        <v>1</v>
      </c>
      <c r="K28" s="11" t="s">
        <v>25</v>
      </c>
      <c r="L28" s="11" t="s">
        <v>26</v>
      </c>
      <c r="M28" s="11" t="s">
        <v>1421</v>
      </c>
      <c r="N28" s="11" t="s">
        <v>28</v>
      </c>
      <c r="O28" s="11" t="s">
        <v>350</v>
      </c>
      <c r="P28" s="11" t="s">
        <v>30</v>
      </c>
    </row>
    <row r="29" ht="60" spans="1:16">
      <c r="A29" s="11">
        <v>27</v>
      </c>
      <c r="B29" s="11" t="s">
        <v>1419</v>
      </c>
      <c r="C29" s="10" t="s">
        <v>1346</v>
      </c>
      <c r="D29" s="10" t="s">
        <v>56</v>
      </c>
      <c r="E29" s="10" t="s">
        <v>335</v>
      </c>
      <c r="F29" s="10" t="s">
        <v>351</v>
      </c>
      <c r="G29" s="49" t="s">
        <v>1422</v>
      </c>
      <c r="H29" s="11" t="s">
        <v>23</v>
      </c>
      <c r="I29" s="11" t="s">
        <v>107</v>
      </c>
      <c r="J29" s="10">
        <v>1</v>
      </c>
      <c r="K29" s="11" t="s">
        <v>25</v>
      </c>
      <c r="L29" s="11" t="s">
        <v>26</v>
      </c>
      <c r="M29" s="11" t="s">
        <v>1423</v>
      </c>
      <c r="N29" s="11" t="s">
        <v>28</v>
      </c>
      <c r="O29" s="11" t="s">
        <v>354</v>
      </c>
      <c r="P29" s="11" t="s">
        <v>30</v>
      </c>
    </row>
    <row r="30" ht="60" spans="1:16">
      <c r="A30" s="11">
        <v>28</v>
      </c>
      <c r="B30" s="11" t="s">
        <v>1419</v>
      </c>
      <c r="C30" s="10" t="s">
        <v>1346</v>
      </c>
      <c r="D30" s="10" t="s">
        <v>33</v>
      </c>
      <c r="E30" s="10" t="s">
        <v>335</v>
      </c>
      <c r="F30" s="10" t="s">
        <v>359</v>
      </c>
      <c r="G30" s="49" t="s">
        <v>1424</v>
      </c>
      <c r="H30" s="11" t="s">
        <v>23</v>
      </c>
      <c r="I30" s="11" t="s">
        <v>112</v>
      </c>
      <c r="J30" s="10">
        <v>1</v>
      </c>
      <c r="K30" s="11" t="s">
        <v>25</v>
      </c>
      <c r="L30" s="11" t="s">
        <v>26</v>
      </c>
      <c r="M30" s="11" t="s">
        <v>1425</v>
      </c>
      <c r="N30" s="11" t="s">
        <v>28</v>
      </c>
      <c r="O30" s="11" t="s">
        <v>421</v>
      </c>
      <c r="P30" s="11" t="s">
        <v>30</v>
      </c>
    </row>
    <row r="31" ht="72" spans="1:16">
      <c r="A31" s="11">
        <v>29</v>
      </c>
      <c r="B31" s="11" t="s">
        <v>1419</v>
      </c>
      <c r="C31" s="10" t="s">
        <v>1346</v>
      </c>
      <c r="D31" s="10" t="s">
        <v>398</v>
      </c>
      <c r="E31" s="10" t="s">
        <v>335</v>
      </c>
      <c r="F31" s="10" t="s">
        <v>399</v>
      </c>
      <c r="G31" s="49" t="s">
        <v>1426</v>
      </c>
      <c r="H31" s="11" t="s">
        <v>23</v>
      </c>
      <c r="I31" s="11" t="s">
        <v>1370</v>
      </c>
      <c r="J31" s="10">
        <v>1</v>
      </c>
      <c r="K31" s="11" t="s">
        <v>25</v>
      </c>
      <c r="L31" s="11" t="s">
        <v>26</v>
      </c>
      <c r="M31" s="11" t="s">
        <v>1381</v>
      </c>
      <c r="N31" s="11" t="s">
        <v>32</v>
      </c>
      <c r="O31" s="11" t="s">
        <v>402</v>
      </c>
      <c r="P31" s="11" t="s">
        <v>30</v>
      </c>
    </row>
    <row r="32" ht="72" spans="1:16">
      <c r="A32" s="11">
        <v>30</v>
      </c>
      <c r="B32" s="11" t="s">
        <v>1419</v>
      </c>
      <c r="C32" s="10" t="s">
        <v>1346</v>
      </c>
      <c r="D32" s="10" t="s">
        <v>298</v>
      </c>
      <c r="E32" s="10" t="s">
        <v>335</v>
      </c>
      <c r="F32" s="10" t="s">
        <v>341</v>
      </c>
      <c r="G32" s="49" t="s">
        <v>1427</v>
      </c>
      <c r="H32" s="11" t="s">
        <v>23</v>
      </c>
      <c r="I32" s="11" t="s">
        <v>1362</v>
      </c>
      <c r="J32" s="10">
        <v>1</v>
      </c>
      <c r="K32" s="11" t="s">
        <v>25</v>
      </c>
      <c r="L32" s="11" t="s">
        <v>26</v>
      </c>
      <c r="M32" s="11" t="s">
        <v>1428</v>
      </c>
      <c r="N32" s="11" t="s">
        <v>32</v>
      </c>
      <c r="O32" s="11" t="s">
        <v>344</v>
      </c>
      <c r="P32" s="11" t="s">
        <v>30</v>
      </c>
    </row>
    <row r="33" ht="96" spans="1:16">
      <c r="A33" s="11">
        <v>31</v>
      </c>
      <c r="B33" s="11" t="s">
        <v>1419</v>
      </c>
      <c r="C33" s="10" t="s">
        <v>1346</v>
      </c>
      <c r="D33" s="10" t="s">
        <v>325</v>
      </c>
      <c r="E33" s="10" t="s">
        <v>335</v>
      </c>
      <c r="F33" s="10" t="s">
        <v>336</v>
      </c>
      <c r="G33" s="49" t="s">
        <v>1429</v>
      </c>
      <c r="H33" s="11" t="s">
        <v>23</v>
      </c>
      <c r="I33" s="11" t="s">
        <v>1348</v>
      </c>
      <c r="J33" s="10">
        <v>1</v>
      </c>
      <c r="K33" s="11" t="s">
        <v>25</v>
      </c>
      <c r="L33" s="11" t="s">
        <v>26</v>
      </c>
      <c r="M33" s="11" t="s">
        <v>1405</v>
      </c>
      <c r="N33" s="11" t="s">
        <v>32</v>
      </c>
      <c r="O33" s="11" t="s">
        <v>340</v>
      </c>
      <c r="P33" s="11" t="s">
        <v>30</v>
      </c>
    </row>
    <row r="34" ht="72" spans="1:16">
      <c r="A34" s="11">
        <v>32</v>
      </c>
      <c r="B34" s="11" t="s">
        <v>1419</v>
      </c>
      <c r="C34" s="10" t="s">
        <v>1346</v>
      </c>
      <c r="D34" s="10" t="s">
        <v>369</v>
      </c>
      <c r="E34" s="10" t="s">
        <v>335</v>
      </c>
      <c r="F34" s="10" t="s">
        <v>370</v>
      </c>
      <c r="G34" s="49" t="s">
        <v>1430</v>
      </c>
      <c r="H34" s="11" t="s">
        <v>23</v>
      </c>
      <c r="I34" s="11" t="s">
        <v>1413</v>
      </c>
      <c r="J34" s="10">
        <v>1</v>
      </c>
      <c r="K34" s="11" t="s">
        <v>25</v>
      </c>
      <c r="L34" s="11" t="s">
        <v>26</v>
      </c>
      <c r="M34" s="11" t="s">
        <v>1414</v>
      </c>
      <c r="N34" s="11" t="s">
        <v>32</v>
      </c>
      <c r="O34" s="11" t="s">
        <v>373</v>
      </c>
      <c r="P34" s="11" t="s">
        <v>30</v>
      </c>
    </row>
    <row r="35" ht="72" spans="1:16">
      <c r="A35" s="11">
        <v>33</v>
      </c>
      <c r="B35" s="11" t="s">
        <v>1431</v>
      </c>
      <c r="C35" s="10" t="s">
        <v>1346</v>
      </c>
      <c r="D35" s="10" t="s">
        <v>75</v>
      </c>
      <c r="E35" s="10" t="s">
        <v>335</v>
      </c>
      <c r="F35" s="10" t="s">
        <v>346</v>
      </c>
      <c r="G35" s="49" t="s">
        <v>1432</v>
      </c>
      <c r="H35" s="11" t="s">
        <v>23</v>
      </c>
      <c r="I35" s="11" t="s">
        <v>101</v>
      </c>
      <c r="J35" s="10">
        <v>1</v>
      </c>
      <c r="K35" s="11" t="s">
        <v>25</v>
      </c>
      <c r="L35" s="11" t="s">
        <v>26</v>
      </c>
      <c r="M35" s="11" t="s">
        <v>1390</v>
      </c>
      <c r="N35" s="11" t="s">
        <v>481</v>
      </c>
      <c r="O35" s="11" t="s">
        <v>350</v>
      </c>
      <c r="P35" s="11" t="s">
        <v>30</v>
      </c>
    </row>
    <row r="36" ht="60" spans="1:16">
      <c r="A36" s="11">
        <v>34</v>
      </c>
      <c r="B36" s="11" t="s">
        <v>1431</v>
      </c>
      <c r="C36" s="10" t="s">
        <v>1346</v>
      </c>
      <c r="D36" s="10" t="s">
        <v>33</v>
      </c>
      <c r="E36" s="10" t="s">
        <v>335</v>
      </c>
      <c r="F36" s="10" t="s">
        <v>359</v>
      </c>
      <c r="G36" s="49" t="s">
        <v>1433</v>
      </c>
      <c r="H36" s="11" t="s">
        <v>23</v>
      </c>
      <c r="I36" s="11" t="s">
        <v>112</v>
      </c>
      <c r="J36" s="10">
        <v>1</v>
      </c>
      <c r="K36" s="11" t="s">
        <v>25</v>
      </c>
      <c r="L36" s="11" t="s">
        <v>26</v>
      </c>
      <c r="M36" s="11" t="s">
        <v>1425</v>
      </c>
      <c r="N36" s="11" t="s">
        <v>489</v>
      </c>
      <c r="O36" s="11" t="s">
        <v>421</v>
      </c>
      <c r="P36" s="11" t="s">
        <v>30</v>
      </c>
    </row>
    <row r="37" ht="72" spans="1:16">
      <c r="A37" s="11">
        <v>35</v>
      </c>
      <c r="B37" s="11" t="s">
        <v>1431</v>
      </c>
      <c r="C37" s="10" t="s">
        <v>1346</v>
      </c>
      <c r="D37" s="10" t="s">
        <v>325</v>
      </c>
      <c r="E37" s="10" t="s">
        <v>335</v>
      </c>
      <c r="F37" s="10" t="s">
        <v>336</v>
      </c>
      <c r="G37" s="49" t="s">
        <v>1434</v>
      </c>
      <c r="H37" s="11" t="s">
        <v>23</v>
      </c>
      <c r="I37" s="11" t="s">
        <v>1348</v>
      </c>
      <c r="J37" s="10">
        <v>1</v>
      </c>
      <c r="K37" s="11" t="s">
        <v>25</v>
      </c>
      <c r="L37" s="11" t="s">
        <v>26</v>
      </c>
      <c r="M37" s="11" t="s">
        <v>1435</v>
      </c>
      <c r="N37" s="11" t="s">
        <v>32</v>
      </c>
      <c r="O37" s="11" t="s">
        <v>340</v>
      </c>
      <c r="P37" s="11" t="s">
        <v>30</v>
      </c>
    </row>
    <row r="38" ht="48" spans="1:16">
      <c r="A38" s="11">
        <v>36</v>
      </c>
      <c r="B38" s="11" t="s">
        <v>1431</v>
      </c>
      <c r="C38" s="10" t="s">
        <v>1346</v>
      </c>
      <c r="D38" s="10" t="s">
        <v>398</v>
      </c>
      <c r="E38" s="10" t="s">
        <v>335</v>
      </c>
      <c r="F38" s="10" t="s">
        <v>399</v>
      </c>
      <c r="G38" s="49" t="s">
        <v>1436</v>
      </c>
      <c r="H38" s="11" t="s">
        <v>23</v>
      </c>
      <c r="I38" s="11" t="s">
        <v>1370</v>
      </c>
      <c r="J38" s="10">
        <v>1</v>
      </c>
      <c r="K38" s="11" t="s">
        <v>25</v>
      </c>
      <c r="L38" s="11" t="s">
        <v>26</v>
      </c>
      <c r="M38" s="11" t="s">
        <v>1437</v>
      </c>
      <c r="N38" s="11" t="s">
        <v>28</v>
      </c>
      <c r="O38" s="11" t="s">
        <v>402</v>
      </c>
      <c r="P38" s="11" t="s">
        <v>30</v>
      </c>
    </row>
    <row r="39" ht="72" spans="1:16">
      <c r="A39" s="11">
        <v>37</v>
      </c>
      <c r="B39" s="11" t="s">
        <v>1431</v>
      </c>
      <c r="C39" s="10" t="s">
        <v>1346</v>
      </c>
      <c r="D39" s="10" t="s">
        <v>1241</v>
      </c>
      <c r="E39" s="10" t="s">
        <v>335</v>
      </c>
      <c r="F39" s="10" t="s">
        <v>1415</v>
      </c>
      <c r="G39" s="49" t="s">
        <v>1438</v>
      </c>
      <c r="H39" s="11" t="s">
        <v>23</v>
      </c>
      <c r="I39" s="11" t="s">
        <v>1383</v>
      </c>
      <c r="J39" s="10">
        <v>1</v>
      </c>
      <c r="K39" s="11" t="s">
        <v>25</v>
      </c>
      <c r="L39" s="11" t="s">
        <v>26</v>
      </c>
      <c r="M39" s="11" t="s">
        <v>1439</v>
      </c>
      <c r="N39" s="11" t="s">
        <v>28</v>
      </c>
      <c r="O39" s="11" t="s">
        <v>1385</v>
      </c>
      <c r="P39" s="11" t="s">
        <v>30</v>
      </c>
    </row>
    <row r="40" ht="60" spans="1:16">
      <c r="A40" s="11">
        <v>38</v>
      </c>
      <c r="B40" s="11" t="s">
        <v>1431</v>
      </c>
      <c r="C40" s="10" t="s">
        <v>1346</v>
      </c>
      <c r="D40" s="10" t="s">
        <v>19</v>
      </c>
      <c r="E40" s="10" t="s">
        <v>335</v>
      </c>
      <c r="F40" s="10" t="s">
        <v>389</v>
      </c>
      <c r="G40" s="49" t="s">
        <v>1440</v>
      </c>
      <c r="H40" s="11" t="s">
        <v>23</v>
      </c>
      <c r="I40" s="11" t="s">
        <v>124</v>
      </c>
      <c r="J40" s="10">
        <v>1</v>
      </c>
      <c r="K40" s="11" t="s">
        <v>25</v>
      </c>
      <c r="L40" s="11" t="s">
        <v>26</v>
      </c>
      <c r="M40" s="11" t="s">
        <v>1441</v>
      </c>
      <c r="N40" s="11" t="s">
        <v>32</v>
      </c>
      <c r="O40" s="11" t="s">
        <v>393</v>
      </c>
      <c r="P40" s="11" t="s">
        <v>30</v>
      </c>
    </row>
    <row r="41" ht="60" spans="1:16">
      <c r="A41" s="11">
        <v>39</v>
      </c>
      <c r="B41" s="11" t="s">
        <v>1431</v>
      </c>
      <c r="C41" s="10" t="s">
        <v>1346</v>
      </c>
      <c r="D41" s="10" t="s">
        <v>363</v>
      </c>
      <c r="E41" s="10" t="s">
        <v>335</v>
      </c>
      <c r="F41" s="10" t="s">
        <v>364</v>
      </c>
      <c r="G41" s="49" t="s">
        <v>1442</v>
      </c>
      <c r="H41" s="11" t="s">
        <v>23</v>
      </c>
      <c r="I41" s="11" t="s">
        <v>1393</v>
      </c>
      <c r="J41" s="10">
        <v>1</v>
      </c>
      <c r="K41" s="11" t="s">
        <v>25</v>
      </c>
      <c r="L41" s="11" t="s">
        <v>26</v>
      </c>
      <c r="M41" s="11" t="s">
        <v>1394</v>
      </c>
      <c r="N41" s="11" t="s">
        <v>28</v>
      </c>
      <c r="O41" s="11" t="s">
        <v>368</v>
      </c>
      <c r="P41" s="11" t="s">
        <v>30</v>
      </c>
    </row>
    <row r="42" ht="72" spans="1:16">
      <c r="A42" s="11">
        <v>40</v>
      </c>
      <c r="B42" s="11" t="s">
        <v>1443</v>
      </c>
      <c r="C42" s="10" t="s">
        <v>1346</v>
      </c>
      <c r="D42" s="10" t="s">
        <v>75</v>
      </c>
      <c r="E42" s="10" t="s">
        <v>335</v>
      </c>
      <c r="F42" s="10" t="s">
        <v>346</v>
      </c>
      <c r="G42" s="49" t="s">
        <v>1444</v>
      </c>
      <c r="H42" s="11" t="s">
        <v>23</v>
      </c>
      <c r="I42" s="11" t="s">
        <v>101</v>
      </c>
      <c r="J42" s="10">
        <v>2</v>
      </c>
      <c r="K42" s="11" t="s">
        <v>25</v>
      </c>
      <c r="L42" s="11" t="s">
        <v>26</v>
      </c>
      <c r="M42" s="11" t="s">
        <v>1445</v>
      </c>
      <c r="N42" s="11" t="s">
        <v>28</v>
      </c>
      <c r="O42" s="11" t="s">
        <v>350</v>
      </c>
      <c r="P42" s="11" t="s">
        <v>30</v>
      </c>
    </row>
    <row r="43" ht="72" spans="1:16">
      <c r="A43" s="11">
        <v>41</v>
      </c>
      <c r="B43" s="11" t="s">
        <v>1443</v>
      </c>
      <c r="C43" s="10" t="s">
        <v>1346</v>
      </c>
      <c r="D43" s="10" t="s">
        <v>75</v>
      </c>
      <c r="E43" s="10" t="s">
        <v>335</v>
      </c>
      <c r="F43" s="10" t="s">
        <v>346</v>
      </c>
      <c r="G43" s="49" t="s">
        <v>1446</v>
      </c>
      <c r="H43" s="11" t="s">
        <v>23</v>
      </c>
      <c r="I43" s="11" t="s">
        <v>101</v>
      </c>
      <c r="J43" s="10">
        <v>2</v>
      </c>
      <c r="K43" s="11" t="s">
        <v>25</v>
      </c>
      <c r="L43" s="11" t="s">
        <v>26</v>
      </c>
      <c r="M43" s="11" t="s">
        <v>1445</v>
      </c>
      <c r="N43" s="11" t="s">
        <v>32</v>
      </c>
      <c r="O43" s="11" t="s">
        <v>350</v>
      </c>
      <c r="P43" s="11" t="s">
        <v>30</v>
      </c>
    </row>
    <row r="44" ht="72" spans="1:16">
      <c r="A44" s="11">
        <v>42</v>
      </c>
      <c r="B44" s="11" t="s">
        <v>1443</v>
      </c>
      <c r="C44" s="10" t="s">
        <v>1346</v>
      </c>
      <c r="D44" s="10" t="s">
        <v>56</v>
      </c>
      <c r="E44" s="10" t="s">
        <v>335</v>
      </c>
      <c r="F44" s="10" t="s">
        <v>351</v>
      </c>
      <c r="G44" s="49" t="s">
        <v>1447</v>
      </c>
      <c r="H44" s="11" t="s">
        <v>23</v>
      </c>
      <c r="I44" s="11" t="s">
        <v>107</v>
      </c>
      <c r="J44" s="10">
        <v>1</v>
      </c>
      <c r="K44" s="11" t="s">
        <v>25</v>
      </c>
      <c r="L44" s="11" t="s">
        <v>26</v>
      </c>
      <c r="M44" s="11" t="s">
        <v>1448</v>
      </c>
      <c r="N44" s="11" t="s">
        <v>28</v>
      </c>
      <c r="O44" s="11" t="s">
        <v>354</v>
      </c>
      <c r="P44" s="11" t="s">
        <v>30</v>
      </c>
    </row>
    <row r="45" ht="72" spans="1:16">
      <c r="A45" s="11">
        <v>43</v>
      </c>
      <c r="B45" s="11" t="s">
        <v>1443</v>
      </c>
      <c r="C45" s="10" t="s">
        <v>1346</v>
      </c>
      <c r="D45" s="10" t="s">
        <v>56</v>
      </c>
      <c r="E45" s="10" t="s">
        <v>335</v>
      </c>
      <c r="F45" s="10" t="s">
        <v>351</v>
      </c>
      <c r="G45" s="49" t="s">
        <v>1449</v>
      </c>
      <c r="H45" s="11" t="s">
        <v>23</v>
      </c>
      <c r="I45" s="11" t="s">
        <v>107</v>
      </c>
      <c r="J45" s="10">
        <v>3</v>
      </c>
      <c r="K45" s="11" t="s">
        <v>25</v>
      </c>
      <c r="L45" s="11" t="s">
        <v>26</v>
      </c>
      <c r="M45" s="11" t="s">
        <v>1450</v>
      </c>
      <c r="N45" s="11" t="s">
        <v>32</v>
      </c>
      <c r="O45" s="11" t="s">
        <v>354</v>
      </c>
      <c r="P45" s="11" t="s">
        <v>30</v>
      </c>
    </row>
    <row r="46" ht="60" spans="1:16">
      <c r="A46" s="11">
        <v>44</v>
      </c>
      <c r="B46" s="11" t="s">
        <v>1443</v>
      </c>
      <c r="C46" s="10" t="s">
        <v>1346</v>
      </c>
      <c r="D46" s="10" t="s">
        <v>33</v>
      </c>
      <c r="E46" s="10" t="s">
        <v>335</v>
      </c>
      <c r="F46" s="10" t="s">
        <v>359</v>
      </c>
      <c r="G46" s="49" t="s">
        <v>1451</v>
      </c>
      <c r="H46" s="11" t="s">
        <v>23</v>
      </c>
      <c r="I46" s="11" t="s">
        <v>112</v>
      </c>
      <c r="J46" s="10">
        <v>3</v>
      </c>
      <c r="K46" s="11" t="s">
        <v>25</v>
      </c>
      <c r="L46" s="11" t="s">
        <v>26</v>
      </c>
      <c r="M46" s="11" t="s">
        <v>1452</v>
      </c>
      <c r="N46" s="11" t="s">
        <v>32</v>
      </c>
      <c r="O46" s="11" t="s">
        <v>421</v>
      </c>
      <c r="P46" s="11" t="s">
        <v>30</v>
      </c>
    </row>
    <row r="47" ht="60" spans="1:16">
      <c r="A47" s="11">
        <v>45</v>
      </c>
      <c r="B47" s="11" t="s">
        <v>1443</v>
      </c>
      <c r="C47" s="10" t="s">
        <v>1346</v>
      </c>
      <c r="D47" s="10" t="s">
        <v>363</v>
      </c>
      <c r="E47" s="10" t="s">
        <v>335</v>
      </c>
      <c r="F47" s="10" t="s">
        <v>364</v>
      </c>
      <c r="G47" s="49" t="s">
        <v>1453</v>
      </c>
      <c r="H47" s="11" t="s">
        <v>23</v>
      </c>
      <c r="I47" s="11" t="s">
        <v>1393</v>
      </c>
      <c r="J47" s="10">
        <v>1</v>
      </c>
      <c r="K47" s="11" t="s">
        <v>25</v>
      </c>
      <c r="L47" s="11" t="s">
        <v>26</v>
      </c>
      <c r="M47" s="11" t="s">
        <v>1454</v>
      </c>
      <c r="N47" s="11" t="s">
        <v>28</v>
      </c>
      <c r="O47" s="11" t="s">
        <v>368</v>
      </c>
      <c r="P47" s="11" t="s">
        <v>30</v>
      </c>
    </row>
    <row r="48" ht="60" spans="1:16">
      <c r="A48" s="11">
        <v>46</v>
      </c>
      <c r="B48" s="11" t="s">
        <v>1443</v>
      </c>
      <c r="C48" s="10" t="s">
        <v>1346</v>
      </c>
      <c r="D48" s="10" t="s">
        <v>363</v>
      </c>
      <c r="E48" s="10" t="s">
        <v>335</v>
      </c>
      <c r="F48" s="10" t="s">
        <v>364</v>
      </c>
      <c r="G48" s="49" t="s">
        <v>1455</v>
      </c>
      <c r="H48" s="11" t="s">
        <v>23</v>
      </c>
      <c r="I48" s="11" t="s">
        <v>1393</v>
      </c>
      <c r="J48" s="10">
        <v>1</v>
      </c>
      <c r="K48" s="11" t="s">
        <v>25</v>
      </c>
      <c r="L48" s="11" t="s">
        <v>26</v>
      </c>
      <c r="M48" s="11" t="s">
        <v>1454</v>
      </c>
      <c r="N48" s="11" t="s">
        <v>1456</v>
      </c>
      <c r="O48" s="11" t="s">
        <v>368</v>
      </c>
      <c r="P48" s="11" t="s">
        <v>30</v>
      </c>
    </row>
    <row r="49" ht="60" spans="1:16">
      <c r="A49" s="11">
        <v>47</v>
      </c>
      <c r="B49" s="11" t="s">
        <v>1443</v>
      </c>
      <c r="C49" s="10" t="s">
        <v>1346</v>
      </c>
      <c r="D49" s="10" t="s">
        <v>398</v>
      </c>
      <c r="E49" s="10" t="s">
        <v>335</v>
      </c>
      <c r="F49" s="10" t="s">
        <v>399</v>
      </c>
      <c r="G49" s="49" t="s">
        <v>1457</v>
      </c>
      <c r="H49" s="11" t="s">
        <v>23</v>
      </c>
      <c r="I49" s="11" t="s">
        <v>1370</v>
      </c>
      <c r="J49" s="10">
        <v>2</v>
      </c>
      <c r="K49" s="11" t="s">
        <v>25</v>
      </c>
      <c r="L49" s="11" t="s">
        <v>26</v>
      </c>
      <c r="M49" s="11" t="s">
        <v>1458</v>
      </c>
      <c r="N49" s="11" t="s">
        <v>32</v>
      </c>
      <c r="O49" s="11" t="s">
        <v>402</v>
      </c>
      <c r="P49" s="11" t="s">
        <v>30</v>
      </c>
    </row>
    <row r="50" ht="48" spans="1:16">
      <c r="A50" s="11">
        <v>48</v>
      </c>
      <c r="B50" s="11" t="s">
        <v>1443</v>
      </c>
      <c r="C50" s="10" t="s">
        <v>1346</v>
      </c>
      <c r="D50" s="10" t="s">
        <v>298</v>
      </c>
      <c r="E50" s="10" t="s">
        <v>335</v>
      </c>
      <c r="F50" s="10" t="s">
        <v>341</v>
      </c>
      <c r="G50" s="49" t="s">
        <v>1459</v>
      </c>
      <c r="H50" s="11" t="s">
        <v>23</v>
      </c>
      <c r="I50" s="11" t="s">
        <v>1362</v>
      </c>
      <c r="J50" s="10">
        <v>1</v>
      </c>
      <c r="K50" s="11" t="s">
        <v>25</v>
      </c>
      <c r="L50" s="11" t="s">
        <v>26</v>
      </c>
      <c r="M50" s="11" t="s">
        <v>1460</v>
      </c>
      <c r="N50" s="11" t="s">
        <v>28</v>
      </c>
      <c r="O50" s="11" t="s">
        <v>344</v>
      </c>
      <c r="P50" s="11" t="s">
        <v>30</v>
      </c>
    </row>
    <row r="51" ht="60" spans="1:16">
      <c r="A51" s="11">
        <v>49</v>
      </c>
      <c r="B51" s="11" t="s">
        <v>1443</v>
      </c>
      <c r="C51" s="10" t="s">
        <v>1346</v>
      </c>
      <c r="D51" s="10" t="s">
        <v>19</v>
      </c>
      <c r="E51" s="10" t="s">
        <v>335</v>
      </c>
      <c r="F51" s="10" t="s">
        <v>389</v>
      </c>
      <c r="G51" s="49" t="s">
        <v>1461</v>
      </c>
      <c r="H51" s="11" t="s">
        <v>23</v>
      </c>
      <c r="I51" s="11" t="s">
        <v>124</v>
      </c>
      <c r="J51" s="10">
        <v>1</v>
      </c>
      <c r="K51" s="11" t="s">
        <v>25</v>
      </c>
      <c r="L51" s="11" t="s">
        <v>26</v>
      </c>
      <c r="M51" s="11" t="s">
        <v>1462</v>
      </c>
      <c r="N51" s="11" t="s">
        <v>28</v>
      </c>
      <c r="O51" s="11" t="s">
        <v>393</v>
      </c>
      <c r="P51" s="11" t="s">
        <v>30</v>
      </c>
    </row>
    <row r="52" ht="60" spans="1:16">
      <c r="A52" s="11">
        <v>50</v>
      </c>
      <c r="B52" s="11" t="s">
        <v>1443</v>
      </c>
      <c r="C52" s="10" t="s">
        <v>1346</v>
      </c>
      <c r="D52" s="10" t="s">
        <v>403</v>
      </c>
      <c r="E52" s="10" t="s">
        <v>335</v>
      </c>
      <c r="F52" s="10" t="s">
        <v>404</v>
      </c>
      <c r="G52" s="49" t="s">
        <v>1463</v>
      </c>
      <c r="H52" s="11" t="s">
        <v>23</v>
      </c>
      <c r="I52" s="11" t="s">
        <v>1464</v>
      </c>
      <c r="J52" s="10">
        <v>1</v>
      </c>
      <c r="K52" s="11" t="s">
        <v>25</v>
      </c>
      <c r="L52" s="11" t="s">
        <v>26</v>
      </c>
      <c r="M52" s="11" t="s">
        <v>1465</v>
      </c>
      <c r="N52" s="11" t="s">
        <v>1466</v>
      </c>
      <c r="O52" s="11" t="s">
        <v>407</v>
      </c>
      <c r="P52" s="11" t="s">
        <v>30</v>
      </c>
    </row>
    <row r="53" ht="84" spans="1:16">
      <c r="A53" s="11">
        <v>51</v>
      </c>
      <c r="B53" s="11" t="s">
        <v>1443</v>
      </c>
      <c r="C53" s="10" t="s">
        <v>1346</v>
      </c>
      <c r="D53" s="10" t="s">
        <v>330</v>
      </c>
      <c r="E53" s="10" t="s">
        <v>335</v>
      </c>
      <c r="F53" s="10" t="s">
        <v>1467</v>
      </c>
      <c r="G53" s="49" t="s">
        <v>1468</v>
      </c>
      <c r="H53" s="11" t="s">
        <v>23</v>
      </c>
      <c r="I53" s="11" t="s">
        <v>1469</v>
      </c>
      <c r="J53" s="10">
        <v>1</v>
      </c>
      <c r="K53" s="11" t="s">
        <v>25</v>
      </c>
      <c r="L53" s="11" t="s">
        <v>26</v>
      </c>
      <c r="M53" s="11" t="s">
        <v>1470</v>
      </c>
      <c r="N53" s="11" t="s">
        <v>32</v>
      </c>
      <c r="O53" s="11" t="s">
        <v>531</v>
      </c>
      <c r="P53" s="11" t="s">
        <v>30</v>
      </c>
    </row>
    <row r="54" ht="72" spans="1:16">
      <c r="A54" s="11">
        <v>52</v>
      </c>
      <c r="B54" s="11" t="s">
        <v>1471</v>
      </c>
      <c r="C54" s="10" t="s">
        <v>1346</v>
      </c>
      <c r="D54" s="10" t="s">
        <v>75</v>
      </c>
      <c r="E54" s="10" t="s">
        <v>335</v>
      </c>
      <c r="F54" s="10" t="s">
        <v>346</v>
      </c>
      <c r="G54" s="49" t="s">
        <v>1472</v>
      </c>
      <c r="H54" s="11" t="s">
        <v>23</v>
      </c>
      <c r="I54" s="11" t="s">
        <v>101</v>
      </c>
      <c r="J54" s="10">
        <v>1</v>
      </c>
      <c r="K54" s="11" t="s">
        <v>25</v>
      </c>
      <c r="L54" s="11" t="s">
        <v>26</v>
      </c>
      <c r="M54" s="11" t="s">
        <v>1473</v>
      </c>
      <c r="N54" s="11" t="s">
        <v>481</v>
      </c>
      <c r="O54" s="11" t="s">
        <v>350</v>
      </c>
      <c r="P54" s="11" t="s">
        <v>30</v>
      </c>
    </row>
    <row r="55" ht="72" spans="1:16">
      <c r="A55" s="11">
        <v>53</v>
      </c>
      <c r="B55" s="11" t="s">
        <v>1471</v>
      </c>
      <c r="C55" s="10" t="s">
        <v>1346</v>
      </c>
      <c r="D55" s="10" t="s">
        <v>75</v>
      </c>
      <c r="E55" s="10" t="s">
        <v>335</v>
      </c>
      <c r="F55" s="10" t="s">
        <v>346</v>
      </c>
      <c r="G55" s="49" t="s">
        <v>1474</v>
      </c>
      <c r="H55" s="11" t="s">
        <v>23</v>
      </c>
      <c r="I55" s="11" t="s">
        <v>101</v>
      </c>
      <c r="J55" s="10">
        <v>1</v>
      </c>
      <c r="K55" s="11" t="s">
        <v>25</v>
      </c>
      <c r="L55" s="11" t="s">
        <v>26</v>
      </c>
      <c r="M55" s="11" t="s">
        <v>1473</v>
      </c>
      <c r="N55" s="11" t="s">
        <v>32</v>
      </c>
      <c r="O55" s="11" t="s">
        <v>350</v>
      </c>
      <c r="P55" s="11" t="s">
        <v>30</v>
      </c>
    </row>
    <row r="56" ht="72" spans="1:16">
      <c r="A56" s="11">
        <v>54</v>
      </c>
      <c r="B56" s="11" t="s">
        <v>1471</v>
      </c>
      <c r="C56" s="10" t="s">
        <v>1346</v>
      </c>
      <c r="D56" s="10" t="s">
        <v>75</v>
      </c>
      <c r="E56" s="10" t="s">
        <v>335</v>
      </c>
      <c r="F56" s="10" t="s">
        <v>346</v>
      </c>
      <c r="G56" s="49" t="s">
        <v>1475</v>
      </c>
      <c r="H56" s="11" t="s">
        <v>23</v>
      </c>
      <c r="I56" s="11" t="s">
        <v>101</v>
      </c>
      <c r="J56" s="10">
        <v>1</v>
      </c>
      <c r="K56" s="11" t="s">
        <v>25</v>
      </c>
      <c r="L56" s="11" t="s">
        <v>26</v>
      </c>
      <c r="M56" s="11" t="s">
        <v>1473</v>
      </c>
      <c r="N56" s="11" t="s">
        <v>28</v>
      </c>
      <c r="O56" s="11" t="s">
        <v>350</v>
      </c>
      <c r="P56" s="11" t="s">
        <v>30</v>
      </c>
    </row>
    <row r="57" ht="72" spans="1:16">
      <c r="A57" s="11">
        <v>55</v>
      </c>
      <c r="B57" s="11" t="s">
        <v>1471</v>
      </c>
      <c r="C57" s="10" t="s">
        <v>1346</v>
      </c>
      <c r="D57" s="10" t="s">
        <v>56</v>
      </c>
      <c r="E57" s="10" t="s">
        <v>335</v>
      </c>
      <c r="F57" s="10" t="s">
        <v>351</v>
      </c>
      <c r="G57" s="49" t="s">
        <v>1476</v>
      </c>
      <c r="H57" s="11" t="s">
        <v>23</v>
      </c>
      <c r="I57" s="11" t="s">
        <v>107</v>
      </c>
      <c r="J57" s="10">
        <v>1</v>
      </c>
      <c r="K57" s="11" t="s">
        <v>25</v>
      </c>
      <c r="L57" s="11" t="s">
        <v>26</v>
      </c>
      <c r="M57" s="11" t="s">
        <v>1477</v>
      </c>
      <c r="N57" s="11" t="s">
        <v>32</v>
      </c>
      <c r="O57" s="11" t="s">
        <v>354</v>
      </c>
      <c r="P57" s="11" t="s">
        <v>30</v>
      </c>
    </row>
    <row r="58" ht="72" spans="1:16">
      <c r="A58" s="11">
        <v>56</v>
      </c>
      <c r="B58" s="11" t="s">
        <v>1471</v>
      </c>
      <c r="C58" s="10" t="s">
        <v>1346</v>
      </c>
      <c r="D58" s="10" t="s">
        <v>56</v>
      </c>
      <c r="E58" s="10" t="s">
        <v>335</v>
      </c>
      <c r="F58" s="10" t="s">
        <v>351</v>
      </c>
      <c r="G58" s="49" t="s">
        <v>1478</v>
      </c>
      <c r="H58" s="11" t="s">
        <v>23</v>
      </c>
      <c r="I58" s="11" t="s">
        <v>107</v>
      </c>
      <c r="J58" s="10">
        <v>1</v>
      </c>
      <c r="K58" s="11" t="s">
        <v>25</v>
      </c>
      <c r="L58" s="11" t="s">
        <v>26</v>
      </c>
      <c r="M58" s="11" t="s">
        <v>1477</v>
      </c>
      <c r="N58" s="11" t="s">
        <v>28</v>
      </c>
      <c r="O58" s="11" t="s">
        <v>354</v>
      </c>
      <c r="P58" s="11" t="s">
        <v>30</v>
      </c>
    </row>
    <row r="59" ht="60" spans="1:16">
      <c r="A59" s="11">
        <v>57</v>
      </c>
      <c r="B59" s="11" t="s">
        <v>1471</v>
      </c>
      <c r="C59" s="10" t="s">
        <v>1346</v>
      </c>
      <c r="D59" s="10" t="s">
        <v>33</v>
      </c>
      <c r="E59" s="10" t="s">
        <v>335</v>
      </c>
      <c r="F59" s="10" t="s">
        <v>359</v>
      </c>
      <c r="G59" s="49" t="s">
        <v>1479</v>
      </c>
      <c r="H59" s="11" t="s">
        <v>23</v>
      </c>
      <c r="I59" s="11" t="s">
        <v>112</v>
      </c>
      <c r="J59" s="10">
        <v>1</v>
      </c>
      <c r="K59" s="11" t="s">
        <v>25</v>
      </c>
      <c r="L59" s="11" t="s">
        <v>26</v>
      </c>
      <c r="M59" s="11" t="s">
        <v>1480</v>
      </c>
      <c r="N59" s="11" t="s">
        <v>32</v>
      </c>
      <c r="O59" s="11" t="s">
        <v>460</v>
      </c>
      <c r="P59" s="11" t="s">
        <v>30</v>
      </c>
    </row>
    <row r="60" ht="60" spans="1:16">
      <c r="A60" s="11">
        <v>58</v>
      </c>
      <c r="B60" s="11" t="s">
        <v>1471</v>
      </c>
      <c r="C60" s="10" t="s">
        <v>1346</v>
      </c>
      <c r="D60" s="10" t="s">
        <v>33</v>
      </c>
      <c r="E60" s="10" t="s">
        <v>335</v>
      </c>
      <c r="F60" s="10" t="s">
        <v>359</v>
      </c>
      <c r="G60" s="49" t="s">
        <v>1481</v>
      </c>
      <c r="H60" s="11" t="s">
        <v>23</v>
      </c>
      <c r="I60" s="11" t="s">
        <v>112</v>
      </c>
      <c r="J60" s="10">
        <v>1</v>
      </c>
      <c r="K60" s="11" t="s">
        <v>25</v>
      </c>
      <c r="L60" s="11" t="s">
        <v>26</v>
      </c>
      <c r="M60" s="11" t="s">
        <v>1480</v>
      </c>
      <c r="N60" s="11" t="s">
        <v>489</v>
      </c>
      <c r="O60" s="11" t="s">
        <v>460</v>
      </c>
      <c r="P60" s="11" t="s">
        <v>30</v>
      </c>
    </row>
    <row r="61" ht="72" spans="1:16">
      <c r="A61" s="11">
        <v>59</v>
      </c>
      <c r="B61" s="11" t="s">
        <v>1471</v>
      </c>
      <c r="C61" s="10" t="s">
        <v>1346</v>
      </c>
      <c r="D61" s="10" t="s">
        <v>1241</v>
      </c>
      <c r="E61" s="10" t="s">
        <v>335</v>
      </c>
      <c r="F61" s="10" t="s">
        <v>1327</v>
      </c>
      <c r="G61" s="49" t="s">
        <v>1482</v>
      </c>
      <c r="H61" s="11" t="s">
        <v>23</v>
      </c>
      <c r="I61" s="11" t="s">
        <v>1383</v>
      </c>
      <c r="J61" s="10">
        <v>1</v>
      </c>
      <c r="K61" s="11" t="s">
        <v>25</v>
      </c>
      <c r="L61" s="11" t="s">
        <v>26</v>
      </c>
      <c r="M61" s="11" t="s">
        <v>1439</v>
      </c>
      <c r="N61" s="11" t="s">
        <v>32</v>
      </c>
      <c r="O61" s="11" t="s">
        <v>1385</v>
      </c>
      <c r="P61" s="11" t="s">
        <v>30</v>
      </c>
    </row>
    <row r="62" ht="72" spans="1:16">
      <c r="A62" s="11">
        <v>60</v>
      </c>
      <c r="B62" s="11" t="s">
        <v>1471</v>
      </c>
      <c r="C62" s="10" t="s">
        <v>1346</v>
      </c>
      <c r="D62" s="10" t="s">
        <v>1241</v>
      </c>
      <c r="E62" s="10" t="s">
        <v>335</v>
      </c>
      <c r="F62" s="10" t="s">
        <v>1415</v>
      </c>
      <c r="G62" s="49" t="s">
        <v>1483</v>
      </c>
      <c r="H62" s="11" t="s">
        <v>23</v>
      </c>
      <c r="I62" s="11" t="s">
        <v>1383</v>
      </c>
      <c r="J62" s="10">
        <v>1</v>
      </c>
      <c r="K62" s="11" t="s">
        <v>25</v>
      </c>
      <c r="L62" s="11" t="s">
        <v>26</v>
      </c>
      <c r="M62" s="11" t="s">
        <v>1439</v>
      </c>
      <c r="N62" s="11" t="s">
        <v>28</v>
      </c>
      <c r="O62" s="11" t="s">
        <v>1385</v>
      </c>
      <c r="P62" s="11" t="s">
        <v>30</v>
      </c>
    </row>
    <row r="63" ht="96" spans="1:16">
      <c r="A63" s="11">
        <v>61</v>
      </c>
      <c r="B63" s="11" t="s">
        <v>1471</v>
      </c>
      <c r="C63" s="10" t="s">
        <v>1346</v>
      </c>
      <c r="D63" s="10" t="s">
        <v>363</v>
      </c>
      <c r="E63" s="10" t="s">
        <v>335</v>
      </c>
      <c r="F63" s="10" t="s">
        <v>364</v>
      </c>
      <c r="G63" s="49" t="s">
        <v>1484</v>
      </c>
      <c r="H63" s="11" t="s">
        <v>23</v>
      </c>
      <c r="I63" s="11" t="s">
        <v>1393</v>
      </c>
      <c r="J63" s="10">
        <v>1</v>
      </c>
      <c r="K63" s="11" t="s">
        <v>25</v>
      </c>
      <c r="L63" s="11" t="s">
        <v>26</v>
      </c>
      <c r="M63" s="11" t="s">
        <v>1485</v>
      </c>
      <c r="N63" s="11" t="s">
        <v>492</v>
      </c>
      <c r="O63" s="11" t="s">
        <v>368</v>
      </c>
      <c r="P63" s="11" t="s">
        <v>30</v>
      </c>
    </row>
    <row r="64" ht="60" spans="1:16">
      <c r="A64" s="11">
        <v>62</v>
      </c>
      <c r="B64" s="11" t="s">
        <v>1471</v>
      </c>
      <c r="C64" s="10" t="s">
        <v>1346</v>
      </c>
      <c r="D64" s="10" t="s">
        <v>398</v>
      </c>
      <c r="E64" s="10" t="s">
        <v>335</v>
      </c>
      <c r="F64" s="10" t="s">
        <v>399</v>
      </c>
      <c r="G64" s="49" t="s">
        <v>1486</v>
      </c>
      <c r="H64" s="11" t="s">
        <v>23</v>
      </c>
      <c r="I64" s="11" t="s">
        <v>1370</v>
      </c>
      <c r="J64" s="10">
        <v>1</v>
      </c>
      <c r="K64" s="11" t="s">
        <v>25</v>
      </c>
      <c r="L64" s="11" t="s">
        <v>26</v>
      </c>
      <c r="M64" s="11" t="s">
        <v>1487</v>
      </c>
      <c r="N64" s="11" t="s">
        <v>32</v>
      </c>
      <c r="O64" s="11" t="s">
        <v>402</v>
      </c>
      <c r="P64" s="11" t="s">
        <v>30</v>
      </c>
    </row>
    <row r="65" ht="60" spans="1:16">
      <c r="A65" s="11">
        <v>63</v>
      </c>
      <c r="B65" s="11" t="s">
        <v>1471</v>
      </c>
      <c r="C65" s="10" t="s">
        <v>1346</v>
      </c>
      <c r="D65" s="10" t="s">
        <v>398</v>
      </c>
      <c r="E65" s="10" t="s">
        <v>335</v>
      </c>
      <c r="F65" s="10" t="s">
        <v>399</v>
      </c>
      <c r="G65" s="49" t="s">
        <v>1488</v>
      </c>
      <c r="H65" s="11" t="s">
        <v>23</v>
      </c>
      <c r="I65" s="11" t="s">
        <v>1370</v>
      </c>
      <c r="J65" s="10">
        <v>1</v>
      </c>
      <c r="K65" s="11" t="s">
        <v>25</v>
      </c>
      <c r="L65" s="11" t="s">
        <v>26</v>
      </c>
      <c r="M65" s="11" t="s">
        <v>1487</v>
      </c>
      <c r="N65" s="11" t="s">
        <v>28</v>
      </c>
      <c r="O65" s="11" t="s">
        <v>402</v>
      </c>
      <c r="P65" s="11" t="s">
        <v>30</v>
      </c>
    </row>
    <row r="66" ht="72" spans="1:16">
      <c r="A66" s="11">
        <v>64</v>
      </c>
      <c r="B66" s="11" t="s">
        <v>1471</v>
      </c>
      <c r="C66" s="10" t="s">
        <v>1346</v>
      </c>
      <c r="D66" s="10" t="s">
        <v>325</v>
      </c>
      <c r="E66" s="10" t="s">
        <v>335</v>
      </c>
      <c r="F66" s="10" t="s">
        <v>336</v>
      </c>
      <c r="G66" s="49" t="s">
        <v>1489</v>
      </c>
      <c r="H66" s="11" t="s">
        <v>23</v>
      </c>
      <c r="I66" s="11" t="s">
        <v>1348</v>
      </c>
      <c r="J66" s="10">
        <v>1</v>
      </c>
      <c r="K66" s="11" t="s">
        <v>25</v>
      </c>
      <c r="L66" s="11" t="s">
        <v>26</v>
      </c>
      <c r="M66" s="11" t="s">
        <v>1435</v>
      </c>
      <c r="N66" s="11" t="s">
        <v>32</v>
      </c>
      <c r="O66" s="11" t="s">
        <v>340</v>
      </c>
      <c r="P66" s="11" t="s">
        <v>30</v>
      </c>
    </row>
    <row r="67" ht="60" spans="1:16">
      <c r="A67" s="11">
        <v>65</v>
      </c>
      <c r="B67" s="11" t="s">
        <v>1471</v>
      </c>
      <c r="C67" s="10" t="s">
        <v>1346</v>
      </c>
      <c r="D67" s="10" t="s">
        <v>298</v>
      </c>
      <c r="E67" s="10" t="s">
        <v>335</v>
      </c>
      <c r="F67" s="10" t="s">
        <v>341</v>
      </c>
      <c r="G67" s="49" t="s">
        <v>1490</v>
      </c>
      <c r="H67" s="11" t="s">
        <v>23</v>
      </c>
      <c r="I67" s="11" t="s">
        <v>1362</v>
      </c>
      <c r="J67" s="10">
        <v>2</v>
      </c>
      <c r="K67" s="11" t="s">
        <v>25</v>
      </c>
      <c r="L67" s="11" t="s">
        <v>26</v>
      </c>
      <c r="M67" s="11" t="s">
        <v>1491</v>
      </c>
      <c r="N67" s="11" t="s">
        <v>32</v>
      </c>
      <c r="O67" s="11" t="s">
        <v>344</v>
      </c>
      <c r="P67" s="11" t="s">
        <v>30</v>
      </c>
    </row>
    <row r="68" ht="60" spans="1:16">
      <c r="A68" s="11">
        <v>66</v>
      </c>
      <c r="B68" s="11" t="s">
        <v>1471</v>
      </c>
      <c r="C68" s="10" t="s">
        <v>1346</v>
      </c>
      <c r="D68" s="10" t="s">
        <v>19</v>
      </c>
      <c r="E68" s="10" t="s">
        <v>335</v>
      </c>
      <c r="F68" s="10" t="s">
        <v>389</v>
      </c>
      <c r="G68" s="49" t="s">
        <v>1492</v>
      </c>
      <c r="H68" s="11" t="s">
        <v>23</v>
      </c>
      <c r="I68" s="11" t="s">
        <v>124</v>
      </c>
      <c r="J68" s="10">
        <v>2</v>
      </c>
      <c r="K68" s="11" t="s">
        <v>25</v>
      </c>
      <c r="L68" s="11" t="s">
        <v>26</v>
      </c>
      <c r="M68" s="11" t="s">
        <v>1493</v>
      </c>
      <c r="N68" s="11" t="s">
        <v>28</v>
      </c>
      <c r="O68" s="11" t="s">
        <v>393</v>
      </c>
      <c r="P68" s="11" t="s">
        <v>30</v>
      </c>
    </row>
    <row r="69" ht="84" spans="1:16">
      <c r="A69" s="11">
        <v>67</v>
      </c>
      <c r="B69" s="11" t="s">
        <v>1471</v>
      </c>
      <c r="C69" s="10" t="s">
        <v>1346</v>
      </c>
      <c r="D69" s="10" t="s">
        <v>330</v>
      </c>
      <c r="E69" s="10" t="s">
        <v>335</v>
      </c>
      <c r="F69" s="10" t="s">
        <v>528</v>
      </c>
      <c r="G69" s="49" t="s">
        <v>1494</v>
      </c>
      <c r="H69" s="11" t="s">
        <v>23</v>
      </c>
      <c r="I69" s="11" t="s">
        <v>1469</v>
      </c>
      <c r="J69" s="10">
        <v>1</v>
      </c>
      <c r="K69" s="11" t="s">
        <v>25</v>
      </c>
      <c r="L69" s="11" t="s">
        <v>26</v>
      </c>
      <c r="M69" s="11" t="s">
        <v>1495</v>
      </c>
      <c r="N69" s="11" t="s">
        <v>32</v>
      </c>
      <c r="O69" s="11" t="s">
        <v>531</v>
      </c>
      <c r="P69" s="11" t="s">
        <v>30</v>
      </c>
    </row>
    <row r="70" ht="72" spans="1:16">
      <c r="A70" s="11">
        <v>68</v>
      </c>
      <c r="B70" s="11" t="s">
        <v>1496</v>
      </c>
      <c r="C70" s="10" t="s">
        <v>1346</v>
      </c>
      <c r="D70" s="10" t="s">
        <v>398</v>
      </c>
      <c r="E70" s="10" t="s">
        <v>335</v>
      </c>
      <c r="F70" s="10" t="s">
        <v>399</v>
      </c>
      <c r="G70" s="49" t="s">
        <v>1497</v>
      </c>
      <c r="H70" s="11" t="s">
        <v>23</v>
      </c>
      <c r="I70" s="11" t="s">
        <v>1370</v>
      </c>
      <c r="J70" s="10">
        <v>1</v>
      </c>
      <c r="K70" s="11" t="s">
        <v>25</v>
      </c>
      <c r="L70" s="11" t="s">
        <v>26</v>
      </c>
      <c r="M70" s="11" t="s">
        <v>1498</v>
      </c>
      <c r="N70" s="11" t="s">
        <v>28</v>
      </c>
      <c r="O70" s="11" t="s">
        <v>402</v>
      </c>
      <c r="P70" s="11" t="s">
        <v>30</v>
      </c>
    </row>
    <row r="71" ht="96" spans="1:16">
      <c r="A71" s="11">
        <v>69</v>
      </c>
      <c r="B71" s="11" t="s">
        <v>1496</v>
      </c>
      <c r="C71" s="10" t="s">
        <v>1346</v>
      </c>
      <c r="D71" s="10" t="s">
        <v>325</v>
      </c>
      <c r="E71" s="10" t="s">
        <v>335</v>
      </c>
      <c r="F71" s="10" t="s">
        <v>336</v>
      </c>
      <c r="G71" s="49" t="s">
        <v>1499</v>
      </c>
      <c r="H71" s="11" t="s">
        <v>23</v>
      </c>
      <c r="I71" s="11" t="s">
        <v>1348</v>
      </c>
      <c r="J71" s="10">
        <v>1</v>
      </c>
      <c r="K71" s="11" t="s">
        <v>25</v>
      </c>
      <c r="L71" s="11" t="s">
        <v>26</v>
      </c>
      <c r="M71" s="11" t="s">
        <v>1500</v>
      </c>
      <c r="N71" s="11" t="s">
        <v>32</v>
      </c>
      <c r="O71" s="11" t="s">
        <v>340</v>
      </c>
      <c r="P71" s="11" t="s">
        <v>30</v>
      </c>
    </row>
    <row r="72" ht="72" spans="1:16">
      <c r="A72" s="11">
        <v>70</v>
      </c>
      <c r="B72" s="11" t="s">
        <v>1501</v>
      </c>
      <c r="C72" s="10" t="s">
        <v>1346</v>
      </c>
      <c r="D72" s="10" t="s">
        <v>298</v>
      </c>
      <c r="E72" s="10" t="s">
        <v>335</v>
      </c>
      <c r="F72" s="10" t="s">
        <v>341</v>
      </c>
      <c r="G72" s="49" t="s">
        <v>1502</v>
      </c>
      <c r="H72" s="11" t="s">
        <v>23</v>
      </c>
      <c r="I72" s="11" t="s">
        <v>1362</v>
      </c>
      <c r="J72" s="10">
        <v>1</v>
      </c>
      <c r="K72" s="11" t="s">
        <v>25</v>
      </c>
      <c r="L72" s="11" t="s">
        <v>26</v>
      </c>
      <c r="M72" s="11" t="s">
        <v>1503</v>
      </c>
      <c r="N72" s="11" t="s">
        <v>32</v>
      </c>
      <c r="O72" s="11" t="s">
        <v>344</v>
      </c>
      <c r="P72" s="11" t="s">
        <v>30</v>
      </c>
    </row>
    <row r="73" s="2" customFormat="1" ht="132" spans="1:16">
      <c r="A73" s="11">
        <v>71</v>
      </c>
      <c r="B73" s="11" t="s">
        <v>1501</v>
      </c>
      <c r="C73" s="10" t="s">
        <v>1346</v>
      </c>
      <c r="D73" s="49" t="s">
        <v>43</v>
      </c>
      <c r="E73" s="10" t="s">
        <v>20</v>
      </c>
      <c r="F73" s="10" t="s">
        <v>1036</v>
      </c>
      <c r="G73" s="49" t="s">
        <v>1504</v>
      </c>
      <c r="H73" s="11" t="s">
        <v>23</v>
      </c>
      <c r="I73" s="11" t="s">
        <v>1505</v>
      </c>
      <c r="J73" s="10">
        <v>2</v>
      </c>
      <c r="K73" s="11" t="s">
        <v>25</v>
      </c>
      <c r="L73" s="11" t="s">
        <v>26</v>
      </c>
      <c r="M73" s="11" t="s">
        <v>1506</v>
      </c>
      <c r="N73" s="11" t="s">
        <v>32</v>
      </c>
      <c r="O73" s="11" t="s">
        <v>1507</v>
      </c>
      <c r="P73" s="11" t="s">
        <v>30</v>
      </c>
    </row>
    <row r="74" s="2" customFormat="1" ht="132" spans="1:16">
      <c r="A74" s="11">
        <v>72</v>
      </c>
      <c r="B74" s="11" t="s">
        <v>1501</v>
      </c>
      <c r="C74" s="10" t="s">
        <v>1346</v>
      </c>
      <c r="D74" s="49" t="s">
        <v>43</v>
      </c>
      <c r="E74" s="10" t="s">
        <v>20</v>
      </c>
      <c r="F74" s="10" t="s">
        <v>1036</v>
      </c>
      <c r="G74" s="49" t="s">
        <v>1508</v>
      </c>
      <c r="H74" s="11" t="s">
        <v>23</v>
      </c>
      <c r="I74" s="11" t="s">
        <v>1505</v>
      </c>
      <c r="J74" s="10">
        <v>2</v>
      </c>
      <c r="K74" s="11" t="s">
        <v>25</v>
      </c>
      <c r="L74" s="11" t="s">
        <v>26</v>
      </c>
      <c r="M74" s="11" t="s">
        <v>1506</v>
      </c>
      <c r="N74" s="11" t="s">
        <v>32</v>
      </c>
      <c r="O74" s="11" t="s">
        <v>1509</v>
      </c>
      <c r="P74" s="11" t="s">
        <v>30</v>
      </c>
    </row>
    <row r="75" s="2" customFormat="1" ht="132" spans="1:16">
      <c r="A75" s="11">
        <v>73</v>
      </c>
      <c r="B75" s="11" t="s">
        <v>1501</v>
      </c>
      <c r="C75" s="10" t="s">
        <v>1346</v>
      </c>
      <c r="D75" s="49" t="s">
        <v>43</v>
      </c>
      <c r="E75" s="10" t="s">
        <v>20</v>
      </c>
      <c r="F75" s="10" t="s">
        <v>1036</v>
      </c>
      <c r="G75" s="49" t="s">
        <v>1510</v>
      </c>
      <c r="H75" s="11" t="s">
        <v>23</v>
      </c>
      <c r="I75" s="11" t="s">
        <v>1505</v>
      </c>
      <c r="J75" s="10">
        <v>1</v>
      </c>
      <c r="K75" s="11" t="s">
        <v>25</v>
      </c>
      <c r="L75" s="11" t="s">
        <v>26</v>
      </c>
      <c r="M75" s="11" t="s">
        <v>1506</v>
      </c>
      <c r="N75" s="11" t="s">
        <v>28</v>
      </c>
      <c r="O75" s="11" t="s">
        <v>1509</v>
      </c>
      <c r="P75" s="11" t="s">
        <v>30</v>
      </c>
    </row>
    <row r="76" ht="72" spans="1:16">
      <c r="A76" s="11">
        <v>74</v>
      </c>
      <c r="B76" s="11" t="s">
        <v>1501</v>
      </c>
      <c r="C76" s="10" t="s">
        <v>1346</v>
      </c>
      <c r="D76" s="10" t="s">
        <v>33</v>
      </c>
      <c r="E76" s="10" t="s">
        <v>20</v>
      </c>
      <c r="F76" s="10" t="s">
        <v>34</v>
      </c>
      <c r="G76" s="49" t="s">
        <v>1511</v>
      </c>
      <c r="H76" s="11" t="s">
        <v>23</v>
      </c>
      <c r="I76" s="11" t="s">
        <v>112</v>
      </c>
      <c r="J76" s="10">
        <v>1</v>
      </c>
      <c r="K76" s="11" t="s">
        <v>25</v>
      </c>
      <c r="L76" s="11" t="s">
        <v>26</v>
      </c>
      <c r="M76" s="11" t="s">
        <v>1512</v>
      </c>
      <c r="N76" s="11" t="s">
        <v>32</v>
      </c>
      <c r="O76" s="11" t="s">
        <v>37</v>
      </c>
      <c r="P76" s="11" t="s">
        <v>30</v>
      </c>
    </row>
    <row r="77" ht="72" spans="1:16">
      <c r="A77" s="11">
        <v>75</v>
      </c>
      <c r="B77" s="11" t="s">
        <v>1501</v>
      </c>
      <c r="C77" s="10" t="s">
        <v>1346</v>
      </c>
      <c r="D77" s="10" t="s">
        <v>49</v>
      </c>
      <c r="E77" s="10" t="s">
        <v>20</v>
      </c>
      <c r="F77" s="10" t="s">
        <v>50</v>
      </c>
      <c r="G77" s="49" t="s">
        <v>1513</v>
      </c>
      <c r="H77" s="11" t="s">
        <v>23</v>
      </c>
      <c r="I77" s="11" t="s">
        <v>1514</v>
      </c>
      <c r="J77" s="10">
        <v>1</v>
      </c>
      <c r="K77" s="11" t="s">
        <v>25</v>
      </c>
      <c r="L77" s="11" t="s">
        <v>26</v>
      </c>
      <c r="M77" s="11" t="s">
        <v>1515</v>
      </c>
      <c r="N77" s="11" t="s">
        <v>28</v>
      </c>
      <c r="O77" s="11" t="s">
        <v>54</v>
      </c>
      <c r="P77" s="11" t="s">
        <v>30</v>
      </c>
    </row>
    <row r="78" ht="84" spans="1:16">
      <c r="A78" s="11">
        <v>76</v>
      </c>
      <c r="B78" s="11" t="s">
        <v>1501</v>
      </c>
      <c r="C78" s="10" t="s">
        <v>1346</v>
      </c>
      <c r="D78" s="10" t="s">
        <v>19</v>
      </c>
      <c r="E78" s="10" t="s">
        <v>20</v>
      </c>
      <c r="F78" s="10" t="s">
        <v>21</v>
      </c>
      <c r="G78" s="49" t="s">
        <v>1516</v>
      </c>
      <c r="H78" s="11" t="s">
        <v>23</v>
      </c>
      <c r="I78" s="11" t="s">
        <v>124</v>
      </c>
      <c r="J78" s="10">
        <v>1</v>
      </c>
      <c r="K78" s="11" t="s">
        <v>25</v>
      </c>
      <c r="L78" s="11" t="s">
        <v>26</v>
      </c>
      <c r="M78" s="11" t="s">
        <v>1517</v>
      </c>
      <c r="N78" s="11" t="s">
        <v>28</v>
      </c>
      <c r="O78" s="11" t="s">
        <v>29</v>
      </c>
      <c r="P78" s="11" t="s">
        <v>30</v>
      </c>
    </row>
    <row r="79" ht="72" spans="1:16">
      <c r="A79" s="11">
        <v>77</v>
      </c>
      <c r="B79" s="11" t="s">
        <v>1501</v>
      </c>
      <c r="C79" s="10" t="s">
        <v>1346</v>
      </c>
      <c r="D79" s="10" t="s">
        <v>403</v>
      </c>
      <c r="E79" s="10" t="s">
        <v>20</v>
      </c>
      <c r="F79" s="10" t="s">
        <v>610</v>
      </c>
      <c r="G79" s="49" t="s">
        <v>1518</v>
      </c>
      <c r="H79" s="11" t="s">
        <v>23</v>
      </c>
      <c r="I79" s="11" t="s">
        <v>1464</v>
      </c>
      <c r="J79" s="10">
        <v>1</v>
      </c>
      <c r="K79" s="11" t="s">
        <v>25</v>
      </c>
      <c r="L79" s="11" t="s">
        <v>26</v>
      </c>
      <c r="M79" s="107" t="s">
        <v>1519</v>
      </c>
      <c r="N79" s="11" t="s">
        <v>28</v>
      </c>
      <c r="O79" s="11" t="s">
        <v>614</v>
      </c>
      <c r="P79" s="11" t="s">
        <v>30</v>
      </c>
    </row>
    <row r="80" ht="72" spans="1:16">
      <c r="A80" s="11">
        <v>78</v>
      </c>
      <c r="B80" s="11" t="s">
        <v>1501</v>
      </c>
      <c r="C80" s="10" t="s">
        <v>1346</v>
      </c>
      <c r="D80" s="10" t="s">
        <v>403</v>
      </c>
      <c r="E80" s="10" t="s">
        <v>20</v>
      </c>
      <c r="F80" s="10" t="s">
        <v>610</v>
      </c>
      <c r="G80" s="49" t="s">
        <v>1520</v>
      </c>
      <c r="H80" s="11" t="s">
        <v>23</v>
      </c>
      <c r="I80" s="11" t="s">
        <v>1464</v>
      </c>
      <c r="J80" s="10">
        <v>1</v>
      </c>
      <c r="K80" s="11" t="s">
        <v>25</v>
      </c>
      <c r="L80" s="11" t="s">
        <v>26</v>
      </c>
      <c r="M80" s="107" t="s">
        <v>1519</v>
      </c>
      <c r="N80" s="11" t="s">
        <v>1521</v>
      </c>
      <c r="O80" s="11" t="s">
        <v>614</v>
      </c>
      <c r="P80" s="11" t="s">
        <v>30</v>
      </c>
    </row>
    <row r="81" ht="96" spans="1:16">
      <c r="A81" s="11">
        <v>79</v>
      </c>
      <c r="B81" s="11" t="s">
        <v>1522</v>
      </c>
      <c r="C81" s="10" t="s">
        <v>1346</v>
      </c>
      <c r="D81" s="101" t="s">
        <v>56</v>
      </c>
      <c r="E81" s="101" t="s">
        <v>335</v>
      </c>
      <c r="F81" s="10" t="s">
        <v>351</v>
      </c>
      <c r="G81" s="49" t="s">
        <v>1523</v>
      </c>
      <c r="H81" s="11" t="s">
        <v>23</v>
      </c>
      <c r="I81" s="11" t="s">
        <v>107</v>
      </c>
      <c r="J81" s="101">
        <v>2</v>
      </c>
      <c r="K81" s="11" t="s">
        <v>25</v>
      </c>
      <c r="L81" s="11" t="s">
        <v>26</v>
      </c>
      <c r="M81" s="107" t="s">
        <v>1411</v>
      </c>
      <c r="N81" s="11" t="s">
        <v>28</v>
      </c>
      <c r="O81" s="11" t="s">
        <v>354</v>
      </c>
      <c r="P81" s="11" t="s">
        <v>30</v>
      </c>
    </row>
    <row r="82" ht="96" spans="1:16">
      <c r="A82" s="11">
        <v>80</v>
      </c>
      <c r="B82" s="11" t="s">
        <v>1522</v>
      </c>
      <c r="C82" s="10" t="s">
        <v>1346</v>
      </c>
      <c r="D82" s="101" t="s">
        <v>56</v>
      </c>
      <c r="E82" s="101" t="s">
        <v>335</v>
      </c>
      <c r="F82" s="10" t="s">
        <v>351</v>
      </c>
      <c r="G82" s="49" t="s">
        <v>1524</v>
      </c>
      <c r="H82" s="11" t="s">
        <v>23</v>
      </c>
      <c r="I82" s="11" t="s">
        <v>107</v>
      </c>
      <c r="J82" s="101">
        <v>1</v>
      </c>
      <c r="K82" s="11" t="s">
        <v>25</v>
      </c>
      <c r="L82" s="11" t="s">
        <v>26</v>
      </c>
      <c r="M82" s="107" t="s">
        <v>1411</v>
      </c>
      <c r="N82" s="11" t="s">
        <v>32</v>
      </c>
      <c r="O82" s="11" t="s">
        <v>354</v>
      </c>
      <c r="P82" s="11" t="s">
        <v>30</v>
      </c>
    </row>
    <row r="83" ht="96" spans="1:16">
      <c r="A83" s="11">
        <v>81</v>
      </c>
      <c r="B83" s="11" t="s">
        <v>1522</v>
      </c>
      <c r="C83" s="10" t="s">
        <v>1346</v>
      </c>
      <c r="D83" s="101" t="s">
        <v>363</v>
      </c>
      <c r="E83" s="101" t="s">
        <v>335</v>
      </c>
      <c r="F83" s="10" t="s">
        <v>364</v>
      </c>
      <c r="G83" s="49" t="s">
        <v>1525</v>
      </c>
      <c r="H83" s="11" t="s">
        <v>23</v>
      </c>
      <c r="I83" s="11" t="s">
        <v>1393</v>
      </c>
      <c r="J83" s="101">
        <v>1</v>
      </c>
      <c r="K83" s="11" t="s">
        <v>25</v>
      </c>
      <c r="L83" s="11" t="s">
        <v>26</v>
      </c>
      <c r="M83" s="11" t="s">
        <v>1526</v>
      </c>
      <c r="N83" s="11" t="s">
        <v>32</v>
      </c>
      <c r="O83" s="11" t="s">
        <v>368</v>
      </c>
      <c r="P83" s="11" t="s">
        <v>30</v>
      </c>
    </row>
    <row r="84" ht="72" spans="1:16">
      <c r="A84" s="11">
        <v>82</v>
      </c>
      <c r="B84" s="11" t="s">
        <v>1522</v>
      </c>
      <c r="C84" s="10" t="s">
        <v>1346</v>
      </c>
      <c r="D84" s="101" t="s">
        <v>19</v>
      </c>
      <c r="E84" s="101" t="s">
        <v>335</v>
      </c>
      <c r="F84" s="10" t="s">
        <v>389</v>
      </c>
      <c r="G84" s="49" t="s">
        <v>1527</v>
      </c>
      <c r="H84" s="11" t="s">
        <v>23</v>
      </c>
      <c r="I84" s="11" t="s">
        <v>124</v>
      </c>
      <c r="J84" s="101">
        <v>1</v>
      </c>
      <c r="K84" s="11" t="s">
        <v>25</v>
      </c>
      <c r="L84" s="11" t="s">
        <v>26</v>
      </c>
      <c r="M84" s="11" t="s">
        <v>1403</v>
      </c>
      <c r="N84" s="11" t="s">
        <v>32</v>
      </c>
      <c r="O84" s="11" t="s">
        <v>393</v>
      </c>
      <c r="P84" s="11" t="s">
        <v>30</v>
      </c>
    </row>
    <row r="85" ht="96" spans="1:16">
      <c r="A85" s="11">
        <v>83</v>
      </c>
      <c r="B85" s="11" t="s">
        <v>1522</v>
      </c>
      <c r="C85" s="10" t="s">
        <v>1346</v>
      </c>
      <c r="D85" s="101" t="s">
        <v>298</v>
      </c>
      <c r="E85" s="101" t="s">
        <v>335</v>
      </c>
      <c r="F85" s="10" t="s">
        <v>341</v>
      </c>
      <c r="G85" s="49" t="s">
        <v>1528</v>
      </c>
      <c r="H85" s="11" t="s">
        <v>23</v>
      </c>
      <c r="I85" s="11" t="s">
        <v>1362</v>
      </c>
      <c r="J85" s="10">
        <v>1</v>
      </c>
      <c r="K85" s="11" t="s">
        <v>25</v>
      </c>
      <c r="L85" s="11" t="s">
        <v>26</v>
      </c>
      <c r="M85" s="11" t="s">
        <v>1529</v>
      </c>
      <c r="N85" s="11" t="s">
        <v>28</v>
      </c>
      <c r="O85" s="11" t="s">
        <v>344</v>
      </c>
      <c r="P85" s="11" t="s">
        <v>30</v>
      </c>
    </row>
    <row r="86" ht="96" spans="1:16">
      <c r="A86" s="11">
        <v>84</v>
      </c>
      <c r="B86" s="11" t="s">
        <v>1522</v>
      </c>
      <c r="C86" s="10" t="s">
        <v>1346</v>
      </c>
      <c r="D86" s="10" t="s">
        <v>1241</v>
      </c>
      <c r="E86" s="101" t="s">
        <v>335</v>
      </c>
      <c r="F86" s="10" t="s">
        <v>1327</v>
      </c>
      <c r="G86" s="49" t="s">
        <v>1530</v>
      </c>
      <c r="H86" s="11" t="s">
        <v>23</v>
      </c>
      <c r="I86" s="11" t="s">
        <v>1383</v>
      </c>
      <c r="J86" s="101">
        <v>1</v>
      </c>
      <c r="K86" s="11" t="s">
        <v>25</v>
      </c>
      <c r="L86" s="11" t="s">
        <v>26</v>
      </c>
      <c r="M86" s="11" t="s">
        <v>1384</v>
      </c>
      <c r="N86" s="11" t="s">
        <v>32</v>
      </c>
      <c r="O86" s="11" t="s">
        <v>1385</v>
      </c>
      <c r="P86" s="11" t="s">
        <v>30</v>
      </c>
    </row>
    <row r="87" ht="108" spans="1:16">
      <c r="A87" s="11">
        <v>85</v>
      </c>
      <c r="B87" s="11" t="s">
        <v>1522</v>
      </c>
      <c r="C87" s="10" t="s">
        <v>1346</v>
      </c>
      <c r="D87" s="10" t="s">
        <v>398</v>
      </c>
      <c r="E87" s="10" t="s">
        <v>335</v>
      </c>
      <c r="F87" s="10" t="s">
        <v>399</v>
      </c>
      <c r="G87" s="49" t="s">
        <v>1531</v>
      </c>
      <c r="H87" s="11" t="s">
        <v>23</v>
      </c>
      <c r="I87" s="11" t="s">
        <v>1370</v>
      </c>
      <c r="J87" s="10">
        <v>2</v>
      </c>
      <c r="K87" s="11" t="s">
        <v>25</v>
      </c>
      <c r="L87" s="11" t="s">
        <v>26</v>
      </c>
      <c r="M87" s="11" t="s">
        <v>1532</v>
      </c>
      <c r="N87" s="11" t="s">
        <v>32</v>
      </c>
      <c r="O87" s="11" t="s">
        <v>402</v>
      </c>
      <c r="P87" s="11" t="s">
        <v>30</v>
      </c>
    </row>
    <row r="88" ht="72" spans="1:16">
      <c r="A88" s="11">
        <v>86</v>
      </c>
      <c r="B88" s="11" t="s">
        <v>1522</v>
      </c>
      <c r="C88" s="10" t="s">
        <v>1346</v>
      </c>
      <c r="D88" s="101" t="s">
        <v>403</v>
      </c>
      <c r="E88" s="101" t="s">
        <v>335</v>
      </c>
      <c r="F88" s="10" t="s">
        <v>404</v>
      </c>
      <c r="G88" s="49" t="s">
        <v>1533</v>
      </c>
      <c r="H88" s="11" t="s">
        <v>23</v>
      </c>
      <c r="I88" s="11" t="s">
        <v>1464</v>
      </c>
      <c r="J88" s="101">
        <v>1</v>
      </c>
      <c r="K88" s="11" t="s">
        <v>25</v>
      </c>
      <c r="L88" s="11" t="s">
        <v>26</v>
      </c>
      <c r="M88" s="11" t="s">
        <v>1534</v>
      </c>
      <c r="N88" s="11" t="s">
        <v>32</v>
      </c>
      <c r="O88" s="11" t="s">
        <v>407</v>
      </c>
      <c r="P88" s="11" t="s">
        <v>30</v>
      </c>
    </row>
    <row r="89" ht="144" spans="1:16">
      <c r="A89" s="11">
        <v>87</v>
      </c>
      <c r="B89" s="11" t="s">
        <v>1522</v>
      </c>
      <c r="C89" s="10" t="s">
        <v>1346</v>
      </c>
      <c r="D89" s="101" t="s">
        <v>43</v>
      </c>
      <c r="E89" s="101" t="s">
        <v>20</v>
      </c>
      <c r="F89" s="10" t="s">
        <v>1036</v>
      </c>
      <c r="G89" s="49" t="s">
        <v>1535</v>
      </c>
      <c r="H89" s="11" t="s">
        <v>23</v>
      </c>
      <c r="I89" s="11" t="s">
        <v>1505</v>
      </c>
      <c r="J89" s="101">
        <v>2</v>
      </c>
      <c r="K89" s="11" t="s">
        <v>25</v>
      </c>
      <c r="L89" s="11" t="s">
        <v>26</v>
      </c>
      <c r="M89" s="11" t="s">
        <v>1536</v>
      </c>
      <c r="N89" s="11" t="s">
        <v>28</v>
      </c>
      <c r="O89" s="11" t="s">
        <v>48</v>
      </c>
      <c r="P89" s="11" t="s">
        <v>30</v>
      </c>
    </row>
    <row r="90" ht="144" spans="1:16">
      <c r="A90" s="11">
        <v>88</v>
      </c>
      <c r="B90" s="11" t="s">
        <v>1522</v>
      </c>
      <c r="C90" s="10" t="s">
        <v>1346</v>
      </c>
      <c r="D90" s="101" t="s">
        <v>43</v>
      </c>
      <c r="E90" s="101" t="s">
        <v>20</v>
      </c>
      <c r="F90" s="10" t="s">
        <v>1036</v>
      </c>
      <c r="G90" s="49" t="s">
        <v>1537</v>
      </c>
      <c r="H90" s="11" t="s">
        <v>23</v>
      </c>
      <c r="I90" s="11" t="s">
        <v>1505</v>
      </c>
      <c r="J90" s="101">
        <v>3</v>
      </c>
      <c r="K90" s="11" t="s">
        <v>25</v>
      </c>
      <c r="L90" s="11" t="s">
        <v>26</v>
      </c>
      <c r="M90" s="11" t="s">
        <v>1536</v>
      </c>
      <c r="N90" s="11" t="s">
        <v>32</v>
      </c>
      <c r="O90" s="11" t="s">
        <v>48</v>
      </c>
      <c r="P90" s="11" t="s">
        <v>30</v>
      </c>
    </row>
    <row r="91" ht="72" spans="1:16">
      <c r="A91" s="11">
        <v>89</v>
      </c>
      <c r="B91" s="11" t="s">
        <v>1522</v>
      </c>
      <c r="C91" s="10" t="s">
        <v>1346</v>
      </c>
      <c r="D91" s="101" t="s">
        <v>33</v>
      </c>
      <c r="E91" s="101" t="s">
        <v>20</v>
      </c>
      <c r="F91" s="10" t="s">
        <v>34</v>
      </c>
      <c r="G91" s="49" t="s">
        <v>1538</v>
      </c>
      <c r="H91" s="11" t="s">
        <v>23</v>
      </c>
      <c r="I91" s="11" t="s">
        <v>112</v>
      </c>
      <c r="J91" s="101">
        <v>1</v>
      </c>
      <c r="K91" s="11" t="s">
        <v>25</v>
      </c>
      <c r="L91" s="11" t="s">
        <v>26</v>
      </c>
      <c r="M91" s="11" t="s">
        <v>1539</v>
      </c>
      <c r="N91" s="11" t="s">
        <v>32</v>
      </c>
      <c r="O91" s="11" t="s">
        <v>37</v>
      </c>
      <c r="P91" s="11" t="s">
        <v>30</v>
      </c>
    </row>
    <row r="92" ht="72" spans="1:16">
      <c r="A92" s="11">
        <v>90</v>
      </c>
      <c r="B92" s="11" t="s">
        <v>1522</v>
      </c>
      <c r="C92" s="10" t="s">
        <v>1346</v>
      </c>
      <c r="D92" s="101" t="s">
        <v>19</v>
      </c>
      <c r="E92" s="101" t="s">
        <v>20</v>
      </c>
      <c r="F92" s="10" t="s">
        <v>21</v>
      </c>
      <c r="G92" s="49" t="s">
        <v>1540</v>
      </c>
      <c r="H92" s="11" t="s">
        <v>23</v>
      </c>
      <c r="I92" s="11" t="s">
        <v>124</v>
      </c>
      <c r="J92" s="101">
        <v>1</v>
      </c>
      <c r="K92" s="11" t="s">
        <v>25</v>
      </c>
      <c r="L92" s="11" t="s">
        <v>26</v>
      </c>
      <c r="M92" s="11" t="s">
        <v>1403</v>
      </c>
      <c r="N92" s="11" t="s">
        <v>28</v>
      </c>
      <c r="O92" s="11" t="s">
        <v>29</v>
      </c>
      <c r="P92" s="11" t="s">
        <v>30</v>
      </c>
    </row>
    <row r="93" ht="72" spans="1:16">
      <c r="A93" s="11">
        <v>91</v>
      </c>
      <c r="B93" s="11" t="s">
        <v>1522</v>
      </c>
      <c r="C93" s="10" t="s">
        <v>1346</v>
      </c>
      <c r="D93" s="101" t="s">
        <v>19</v>
      </c>
      <c r="E93" s="101" t="s">
        <v>20</v>
      </c>
      <c r="F93" s="10" t="s">
        <v>21</v>
      </c>
      <c r="G93" s="49" t="s">
        <v>1541</v>
      </c>
      <c r="H93" s="11" t="s">
        <v>23</v>
      </c>
      <c r="I93" s="11" t="s">
        <v>124</v>
      </c>
      <c r="J93" s="101">
        <v>1</v>
      </c>
      <c r="K93" s="11" t="s">
        <v>25</v>
      </c>
      <c r="L93" s="11" t="s">
        <v>26</v>
      </c>
      <c r="M93" s="11" t="s">
        <v>1403</v>
      </c>
      <c r="N93" s="11" t="s">
        <v>32</v>
      </c>
      <c r="O93" s="11" t="s">
        <v>29</v>
      </c>
      <c r="P93" s="11" t="s">
        <v>30</v>
      </c>
    </row>
    <row r="94" ht="168" spans="1:16">
      <c r="A94" s="11">
        <v>92</v>
      </c>
      <c r="B94" s="11" t="s">
        <v>1522</v>
      </c>
      <c r="C94" s="10" t="s">
        <v>1346</v>
      </c>
      <c r="D94" s="101" t="s">
        <v>632</v>
      </c>
      <c r="E94" s="101" t="s">
        <v>20</v>
      </c>
      <c r="F94" s="10" t="s">
        <v>633</v>
      </c>
      <c r="G94" s="49" t="s">
        <v>1542</v>
      </c>
      <c r="H94" s="11" t="s">
        <v>23</v>
      </c>
      <c r="I94" s="11" t="s">
        <v>1543</v>
      </c>
      <c r="J94" s="101">
        <v>1</v>
      </c>
      <c r="K94" s="11" t="s">
        <v>25</v>
      </c>
      <c r="L94" s="11" t="s">
        <v>26</v>
      </c>
      <c r="M94" s="11" t="s">
        <v>1544</v>
      </c>
      <c r="N94" s="11" t="s">
        <v>32</v>
      </c>
      <c r="O94" s="11" t="s">
        <v>1545</v>
      </c>
      <c r="P94" s="11" t="s">
        <v>30</v>
      </c>
    </row>
    <row r="95" ht="96" spans="1:16">
      <c r="A95" s="11">
        <v>93</v>
      </c>
      <c r="B95" s="11" t="s">
        <v>1522</v>
      </c>
      <c r="C95" s="10" t="s">
        <v>1346</v>
      </c>
      <c r="D95" s="10" t="s">
        <v>330</v>
      </c>
      <c r="E95" s="101" t="s">
        <v>20</v>
      </c>
      <c r="F95" s="10" t="s">
        <v>623</v>
      </c>
      <c r="G95" s="49" t="s">
        <v>1546</v>
      </c>
      <c r="H95" s="11" t="s">
        <v>23</v>
      </c>
      <c r="I95" s="11" t="s">
        <v>1469</v>
      </c>
      <c r="J95" s="101">
        <v>1</v>
      </c>
      <c r="K95" s="11" t="s">
        <v>25</v>
      </c>
      <c r="L95" s="11" t="s">
        <v>26</v>
      </c>
      <c r="M95" s="11" t="s">
        <v>1547</v>
      </c>
      <c r="N95" s="11" t="s">
        <v>32</v>
      </c>
      <c r="O95" s="11" t="s">
        <v>626</v>
      </c>
      <c r="P95" s="11" t="s">
        <v>30</v>
      </c>
    </row>
    <row r="96" ht="72" spans="1:16">
      <c r="A96" s="11">
        <v>94</v>
      </c>
      <c r="B96" s="11" t="s">
        <v>1522</v>
      </c>
      <c r="C96" s="10" t="s">
        <v>1346</v>
      </c>
      <c r="D96" s="101" t="s">
        <v>403</v>
      </c>
      <c r="E96" s="101" t="s">
        <v>20</v>
      </c>
      <c r="F96" s="10" t="s">
        <v>610</v>
      </c>
      <c r="G96" s="49" t="s">
        <v>1548</v>
      </c>
      <c r="H96" s="11" t="s">
        <v>23</v>
      </c>
      <c r="I96" s="11" t="s">
        <v>1464</v>
      </c>
      <c r="J96" s="101">
        <v>1</v>
      </c>
      <c r="K96" s="11" t="s">
        <v>25</v>
      </c>
      <c r="L96" s="11" t="s">
        <v>26</v>
      </c>
      <c r="M96" s="11" t="s">
        <v>1534</v>
      </c>
      <c r="N96" s="11" t="s">
        <v>32</v>
      </c>
      <c r="O96" s="11" t="s">
        <v>614</v>
      </c>
      <c r="P96" s="11" t="s">
        <v>30</v>
      </c>
    </row>
    <row r="97" ht="96" spans="1:16">
      <c r="A97" s="11">
        <v>95</v>
      </c>
      <c r="B97" s="11" t="s">
        <v>1522</v>
      </c>
      <c r="C97" s="10" t="s">
        <v>1346</v>
      </c>
      <c r="D97" s="101" t="s">
        <v>38</v>
      </c>
      <c r="E97" s="101" t="s">
        <v>20</v>
      </c>
      <c r="F97" s="10" t="s">
        <v>39</v>
      </c>
      <c r="G97" s="49" t="s">
        <v>1549</v>
      </c>
      <c r="H97" s="11" t="s">
        <v>23</v>
      </c>
      <c r="I97" s="11" t="s">
        <v>1550</v>
      </c>
      <c r="J97" s="101">
        <v>1</v>
      </c>
      <c r="K97" s="11" t="s">
        <v>25</v>
      </c>
      <c r="L97" s="11" t="s">
        <v>26</v>
      </c>
      <c r="M97" s="11" t="s">
        <v>1551</v>
      </c>
      <c r="N97" s="11" t="s">
        <v>28</v>
      </c>
      <c r="O97" s="11" t="s">
        <v>42</v>
      </c>
      <c r="P97" s="11" t="s">
        <v>30</v>
      </c>
    </row>
    <row r="98" ht="72" spans="1:16">
      <c r="A98" s="11">
        <v>96</v>
      </c>
      <c r="B98" s="11" t="s">
        <v>1552</v>
      </c>
      <c r="C98" s="10" t="s">
        <v>1346</v>
      </c>
      <c r="D98" s="10" t="s">
        <v>56</v>
      </c>
      <c r="E98" s="10" t="s">
        <v>335</v>
      </c>
      <c r="F98" s="10" t="s">
        <v>351</v>
      </c>
      <c r="G98" s="49" t="s">
        <v>1553</v>
      </c>
      <c r="H98" s="11" t="s">
        <v>23</v>
      </c>
      <c r="I98" s="11" t="s">
        <v>107</v>
      </c>
      <c r="J98" s="10">
        <v>1</v>
      </c>
      <c r="K98" s="11" t="s">
        <v>25</v>
      </c>
      <c r="L98" s="11" t="s">
        <v>26</v>
      </c>
      <c r="M98" s="11" t="s">
        <v>1554</v>
      </c>
      <c r="N98" s="11" t="s">
        <v>28</v>
      </c>
      <c r="O98" s="11" t="s">
        <v>354</v>
      </c>
      <c r="P98" s="11" t="s">
        <v>30</v>
      </c>
    </row>
    <row r="99" ht="72" spans="1:16">
      <c r="A99" s="11">
        <v>97</v>
      </c>
      <c r="B99" s="11" t="s">
        <v>1552</v>
      </c>
      <c r="C99" s="10" t="s">
        <v>1346</v>
      </c>
      <c r="D99" s="10" t="s">
        <v>56</v>
      </c>
      <c r="E99" s="10" t="s">
        <v>335</v>
      </c>
      <c r="F99" s="10" t="s">
        <v>351</v>
      </c>
      <c r="G99" s="49" t="s">
        <v>1555</v>
      </c>
      <c r="H99" s="11" t="s">
        <v>23</v>
      </c>
      <c r="I99" s="11" t="s">
        <v>107</v>
      </c>
      <c r="J99" s="10">
        <v>1</v>
      </c>
      <c r="K99" s="11" t="s">
        <v>25</v>
      </c>
      <c r="L99" s="11" t="s">
        <v>26</v>
      </c>
      <c r="M99" s="11" t="s">
        <v>1554</v>
      </c>
      <c r="N99" s="11" t="s">
        <v>32</v>
      </c>
      <c r="O99" s="11" t="s">
        <v>354</v>
      </c>
      <c r="P99" s="11" t="s">
        <v>30</v>
      </c>
    </row>
    <row r="100" ht="60" spans="1:16">
      <c r="A100" s="11">
        <v>98</v>
      </c>
      <c r="B100" s="11" t="s">
        <v>1552</v>
      </c>
      <c r="C100" s="10" t="s">
        <v>1346</v>
      </c>
      <c r="D100" s="10" t="s">
        <v>33</v>
      </c>
      <c r="E100" s="10" t="s">
        <v>335</v>
      </c>
      <c r="F100" s="10" t="s">
        <v>359</v>
      </c>
      <c r="G100" s="49" t="s">
        <v>1556</v>
      </c>
      <c r="H100" s="11" t="s">
        <v>23</v>
      </c>
      <c r="I100" s="11" t="s">
        <v>112</v>
      </c>
      <c r="J100" s="10">
        <v>1</v>
      </c>
      <c r="K100" s="11" t="s">
        <v>25</v>
      </c>
      <c r="L100" s="11" t="s">
        <v>26</v>
      </c>
      <c r="M100" s="11" t="s">
        <v>1425</v>
      </c>
      <c r="N100" s="11" t="s">
        <v>32</v>
      </c>
      <c r="O100" s="11" t="s">
        <v>421</v>
      </c>
      <c r="P100" s="11" t="s">
        <v>30</v>
      </c>
    </row>
    <row r="101" ht="72" spans="1:16">
      <c r="A101" s="11">
        <v>99</v>
      </c>
      <c r="B101" s="11" t="s">
        <v>1552</v>
      </c>
      <c r="C101" s="10" t="s">
        <v>1346</v>
      </c>
      <c r="D101" s="10" t="s">
        <v>325</v>
      </c>
      <c r="E101" s="10" t="s">
        <v>335</v>
      </c>
      <c r="F101" s="10" t="s">
        <v>336</v>
      </c>
      <c r="G101" s="49" t="s">
        <v>1557</v>
      </c>
      <c r="H101" s="11" t="s">
        <v>23</v>
      </c>
      <c r="I101" s="11" t="s">
        <v>1348</v>
      </c>
      <c r="J101" s="10">
        <v>1</v>
      </c>
      <c r="K101" s="11" t="s">
        <v>25</v>
      </c>
      <c r="L101" s="11" t="s">
        <v>26</v>
      </c>
      <c r="M101" s="11" t="s">
        <v>1558</v>
      </c>
      <c r="N101" s="11" t="s">
        <v>32</v>
      </c>
      <c r="O101" s="11" t="s">
        <v>340</v>
      </c>
      <c r="P101" s="11" t="s">
        <v>30</v>
      </c>
    </row>
    <row r="102" ht="72" spans="1:16">
      <c r="A102" s="11">
        <v>100</v>
      </c>
      <c r="B102" s="11" t="s">
        <v>1552</v>
      </c>
      <c r="C102" s="10" t="s">
        <v>1346</v>
      </c>
      <c r="D102" s="10" t="s">
        <v>38</v>
      </c>
      <c r="E102" s="10" t="s">
        <v>335</v>
      </c>
      <c r="F102" s="10" t="s">
        <v>509</v>
      </c>
      <c r="G102" s="49" t="s">
        <v>1559</v>
      </c>
      <c r="H102" s="11" t="s">
        <v>23</v>
      </c>
      <c r="I102" s="11" t="s">
        <v>1550</v>
      </c>
      <c r="J102" s="10">
        <v>1</v>
      </c>
      <c r="K102" s="11" t="s">
        <v>25</v>
      </c>
      <c r="L102" s="11" t="s">
        <v>26</v>
      </c>
      <c r="M102" s="11" t="s">
        <v>1560</v>
      </c>
      <c r="N102" s="11" t="s">
        <v>28</v>
      </c>
      <c r="O102" s="11" t="s">
        <v>512</v>
      </c>
      <c r="P102" s="11" t="s">
        <v>30</v>
      </c>
    </row>
    <row r="103" ht="60" spans="1:16">
      <c r="A103" s="11">
        <v>101</v>
      </c>
      <c r="B103" s="11" t="s">
        <v>1552</v>
      </c>
      <c r="C103" s="10" t="s">
        <v>1346</v>
      </c>
      <c r="D103" s="10" t="s">
        <v>403</v>
      </c>
      <c r="E103" s="10" t="s">
        <v>20</v>
      </c>
      <c r="F103" s="10" t="s">
        <v>610</v>
      </c>
      <c r="G103" s="49" t="s">
        <v>1561</v>
      </c>
      <c r="H103" s="11" t="s">
        <v>23</v>
      </c>
      <c r="I103" s="11" t="s">
        <v>1464</v>
      </c>
      <c r="J103" s="10">
        <v>1</v>
      </c>
      <c r="K103" s="11" t="s">
        <v>25</v>
      </c>
      <c r="L103" s="11" t="s">
        <v>26</v>
      </c>
      <c r="M103" s="11" t="s">
        <v>1562</v>
      </c>
      <c r="N103" s="11" t="s">
        <v>28</v>
      </c>
      <c r="O103" s="11" t="s">
        <v>614</v>
      </c>
      <c r="P103" s="11" t="s">
        <v>30</v>
      </c>
    </row>
    <row r="104" ht="72" spans="1:16">
      <c r="A104" s="11">
        <v>102</v>
      </c>
      <c r="B104" s="11" t="s">
        <v>1552</v>
      </c>
      <c r="C104" s="10" t="s">
        <v>1346</v>
      </c>
      <c r="D104" s="10" t="s">
        <v>330</v>
      </c>
      <c r="E104" s="10" t="s">
        <v>20</v>
      </c>
      <c r="F104" s="10" t="s">
        <v>623</v>
      </c>
      <c r="G104" s="49" t="s">
        <v>1563</v>
      </c>
      <c r="H104" s="11" t="s">
        <v>23</v>
      </c>
      <c r="I104" s="11" t="s">
        <v>1469</v>
      </c>
      <c r="J104" s="10">
        <v>1</v>
      </c>
      <c r="K104" s="11" t="s">
        <v>25</v>
      </c>
      <c r="L104" s="11" t="s">
        <v>26</v>
      </c>
      <c r="M104" s="108" t="s">
        <v>1564</v>
      </c>
      <c r="N104" s="11" t="s">
        <v>28</v>
      </c>
      <c r="O104" s="11" t="s">
        <v>626</v>
      </c>
      <c r="P104" s="11" t="s">
        <v>30</v>
      </c>
    </row>
    <row r="105" ht="72" spans="1:16">
      <c r="A105" s="11">
        <v>103</v>
      </c>
      <c r="B105" s="11" t="s">
        <v>1552</v>
      </c>
      <c r="C105" s="10" t="s">
        <v>1346</v>
      </c>
      <c r="D105" s="10" t="s">
        <v>330</v>
      </c>
      <c r="E105" s="10" t="s">
        <v>20</v>
      </c>
      <c r="F105" s="10" t="s">
        <v>623</v>
      </c>
      <c r="G105" s="49" t="s">
        <v>1565</v>
      </c>
      <c r="H105" s="11" t="s">
        <v>23</v>
      </c>
      <c r="I105" s="11" t="s">
        <v>1469</v>
      </c>
      <c r="J105" s="10">
        <v>1</v>
      </c>
      <c r="K105" s="11" t="s">
        <v>25</v>
      </c>
      <c r="L105" s="11" t="s">
        <v>26</v>
      </c>
      <c r="M105" s="108" t="s">
        <v>1566</v>
      </c>
      <c r="N105" s="11" t="s">
        <v>32</v>
      </c>
      <c r="O105" s="11" t="s">
        <v>626</v>
      </c>
      <c r="P105" s="11" t="s">
        <v>30</v>
      </c>
    </row>
    <row r="106" ht="96" spans="1:16">
      <c r="A106" s="11">
        <v>104</v>
      </c>
      <c r="B106" s="11" t="s">
        <v>1552</v>
      </c>
      <c r="C106" s="10" t="s">
        <v>1346</v>
      </c>
      <c r="D106" s="10" t="s">
        <v>43</v>
      </c>
      <c r="E106" s="10" t="s">
        <v>20</v>
      </c>
      <c r="F106" s="10" t="s">
        <v>1036</v>
      </c>
      <c r="G106" s="49" t="s">
        <v>1567</v>
      </c>
      <c r="H106" s="11" t="s">
        <v>23</v>
      </c>
      <c r="I106" s="11" t="s">
        <v>1505</v>
      </c>
      <c r="J106" s="10">
        <v>1</v>
      </c>
      <c r="K106" s="11" t="s">
        <v>25</v>
      </c>
      <c r="L106" s="11" t="s">
        <v>26</v>
      </c>
      <c r="M106" s="11" t="s">
        <v>1568</v>
      </c>
      <c r="N106" s="11" t="s">
        <v>28</v>
      </c>
      <c r="O106" s="11" t="s">
        <v>48</v>
      </c>
      <c r="P106" s="11" t="s">
        <v>30</v>
      </c>
    </row>
    <row r="107" ht="96" spans="1:16">
      <c r="A107" s="11">
        <v>105</v>
      </c>
      <c r="B107" s="11" t="s">
        <v>1552</v>
      </c>
      <c r="C107" s="10" t="s">
        <v>1346</v>
      </c>
      <c r="D107" s="101" t="s">
        <v>43</v>
      </c>
      <c r="E107" s="101" t="s">
        <v>20</v>
      </c>
      <c r="F107" s="10" t="s">
        <v>1036</v>
      </c>
      <c r="G107" s="49" t="s">
        <v>1569</v>
      </c>
      <c r="H107" s="11" t="s">
        <v>23</v>
      </c>
      <c r="I107" s="11" t="s">
        <v>1505</v>
      </c>
      <c r="J107" s="10">
        <v>4</v>
      </c>
      <c r="K107" s="11" t="s">
        <v>25</v>
      </c>
      <c r="L107" s="11" t="s">
        <v>26</v>
      </c>
      <c r="M107" s="11" t="s">
        <v>1568</v>
      </c>
      <c r="N107" s="11" t="s">
        <v>1570</v>
      </c>
      <c r="O107" s="11" t="s">
        <v>48</v>
      </c>
      <c r="P107" s="11" t="s">
        <v>30</v>
      </c>
    </row>
    <row r="108" ht="96" spans="1:16">
      <c r="A108" s="11">
        <v>106</v>
      </c>
      <c r="B108" s="11" t="s">
        <v>1552</v>
      </c>
      <c r="C108" s="10" t="s">
        <v>1346</v>
      </c>
      <c r="D108" s="101" t="s">
        <v>43</v>
      </c>
      <c r="E108" s="101" t="s">
        <v>20</v>
      </c>
      <c r="F108" s="10" t="s">
        <v>1036</v>
      </c>
      <c r="G108" s="49" t="s">
        <v>1571</v>
      </c>
      <c r="H108" s="11" t="s">
        <v>23</v>
      </c>
      <c r="I108" s="11" t="s">
        <v>1505</v>
      </c>
      <c r="J108" s="10">
        <v>4</v>
      </c>
      <c r="K108" s="11" t="s">
        <v>25</v>
      </c>
      <c r="L108" s="11" t="s">
        <v>26</v>
      </c>
      <c r="M108" s="11" t="s">
        <v>1568</v>
      </c>
      <c r="N108" s="11" t="s">
        <v>32</v>
      </c>
      <c r="O108" s="11" t="s">
        <v>48</v>
      </c>
      <c r="P108" s="11" t="s">
        <v>30</v>
      </c>
    </row>
    <row r="109" ht="60" spans="1:16">
      <c r="A109" s="11">
        <v>107</v>
      </c>
      <c r="B109" s="11" t="s">
        <v>1572</v>
      </c>
      <c r="C109" s="101" t="s">
        <v>1346</v>
      </c>
      <c r="D109" s="101" t="s">
        <v>298</v>
      </c>
      <c r="E109" s="10" t="s">
        <v>335</v>
      </c>
      <c r="F109" s="10" t="s">
        <v>341</v>
      </c>
      <c r="G109" s="49" t="s">
        <v>1573</v>
      </c>
      <c r="H109" s="11" t="s">
        <v>23</v>
      </c>
      <c r="I109" s="11" t="s">
        <v>1362</v>
      </c>
      <c r="J109" s="101">
        <v>1</v>
      </c>
      <c r="K109" s="11" t="s">
        <v>25</v>
      </c>
      <c r="L109" s="11" t="s">
        <v>26</v>
      </c>
      <c r="M109" s="11" t="s">
        <v>1491</v>
      </c>
      <c r="N109" s="11" t="s">
        <v>32</v>
      </c>
      <c r="O109" s="11" t="s">
        <v>344</v>
      </c>
      <c r="P109" s="11" t="s">
        <v>30</v>
      </c>
    </row>
    <row r="110" ht="72" spans="1:16">
      <c r="A110" s="11">
        <v>108</v>
      </c>
      <c r="B110" s="11" t="s">
        <v>1572</v>
      </c>
      <c r="C110" s="101" t="s">
        <v>1346</v>
      </c>
      <c r="D110" s="101" t="s">
        <v>325</v>
      </c>
      <c r="E110" s="10" t="s">
        <v>335</v>
      </c>
      <c r="F110" s="10" t="s">
        <v>336</v>
      </c>
      <c r="G110" s="49" t="s">
        <v>1574</v>
      </c>
      <c r="H110" s="11" t="s">
        <v>23</v>
      </c>
      <c r="I110" s="11" t="s">
        <v>1348</v>
      </c>
      <c r="J110" s="101">
        <v>1</v>
      </c>
      <c r="K110" s="11" t="s">
        <v>25</v>
      </c>
      <c r="L110" s="11" t="s">
        <v>26</v>
      </c>
      <c r="M110" s="11" t="s">
        <v>1558</v>
      </c>
      <c r="N110" s="11" t="s">
        <v>28</v>
      </c>
      <c r="O110" s="11" t="s">
        <v>340</v>
      </c>
      <c r="P110" s="11" t="s">
        <v>30</v>
      </c>
    </row>
    <row r="111" ht="72" spans="1:16">
      <c r="A111" s="11">
        <v>109</v>
      </c>
      <c r="B111" s="11" t="s">
        <v>1572</v>
      </c>
      <c r="C111" s="101" t="s">
        <v>1346</v>
      </c>
      <c r="D111" s="101" t="s">
        <v>75</v>
      </c>
      <c r="E111" s="10" t="s">
        <v>335</v>
      </c>
      <c r="F111" s="10" t="s">
        <v>346</v>
      </c>
      <c r="G111" s="49" t="s">
        <v>1575</v>
      </c>
      <c r="H111" s="11" t="s">
        <v>23</v>
      </c>
      <c r="I111" s="11" t="s">
        <v>101</v>
      </c>
      <c r="J111" s="101">
        <v>1</v>
      </c>
      <c r="K111" s="11" t="s">
        <v>25</v>
      </c>
      <c r="L111" s="11" t="s">
        <v>26</v>
      </c>
      <c r="M111" s="11" t="s">
        <v>1576</v>
      </c>
      <c r="N111" s="11" t="s">
        <v>481</v>
      </c>
      <c r="O111" s="11" t="s">
        <v>350</v>
      </c>
      <c r="P111" s="11" t="s">
        <v>30</v>
      </c>
    </row>
    <row r="112" ht="60" spans="1:16">
      <c r="A112" s="11">
        <v>110</v>
      </c>
      <c r="B112" s="11" t="s">
        <v>1572</v>
      </c>
      <c r="C112" s="101" t="s">
        <v>1346</v>
      </c>
      <c r="D112" s="101" t="s">
        <v>19</v>
      </c>
      <c r="E112" s="10" t="s">
        <v>335</v>
      </c>
      <c r="F112" s="10" t="s">
        <v>389</v>
      </c>
      <c r="G112" s="49" t="s">
        <v>1577</v>
      </c>
      <c r="H112" s="11" t="s">
        <v>23</v>
      </c>
      <c r="I112" s="11" t="s">
        <v>124</v>
      </c>
      <c r="J112" s="101">
        <v>1</v>
      </c>
      <c r="K112" s="11" t="s">
        <v>25</v>
      </c>
      <c r="L112" s="11" t="s">
        <v>26</v>
      </c>
      <c r="M112" s="11" t="s">
        <v>1578</v>
      </c>
      <c r="N112" s="11" t="s">
        <v>28</v>
      </c>
      <c r="O112" s="11" t="s">
        <v>393</v>
      </c>
      <c r="P112" s="11" t="s">
        <v>30</v>
      </c>
    </row>
    <row r="113" ht="60" spans="1:16">
      <c r="A113" s="11">
        <v>111</v>
      </c>
      <c r="B113" s="11" t="s">
        <v>1572</v>
      </c>
      <c r="C113" s="101" t="s">
        <v>1346</v>
      </c>
      <c r="D113" s="101" t="s">
        <v>33</v>
      </c>
      <c r="E113" s="10" t="s">
        <v>335</v>
      </c>
      <c r="F113" s="10" t="s">
        <v>359</v>
      </c>
      <c r="G113" s="49" t="s">
        <v>1579</v>
      </c>
      <c r="H113" s="11" t="s">
        <v>23</v>
      </c>
      <c r="I113" s="11" t="s">
        <v>112</v>
      </c>
      <c r="J113" s="101">
        <v>1</v>
      </c>
      <c r="K113" s="11" t="s">
        <v>25</v>
      </c>
      <c r="L113" s="11" t="s">
        <v>26</v>
      </c>
      <c r="M113" s="11" t="s">
        <v>1580</v>
      </c>
      <c r="N113" s="11" t="s">
        <v>32</v>
      </c>
      <c r="O113" s="11" t="s">
        <v>421</v>
      </c>
      <c r="P113" s="11" t="s">
        <v>30</v>
      </c>
    </row>
    <row r="114" ht="144" spans="1:16">
      <c r="A114" s="11">
        <v>112</v>
      </c>
      <c r="B114" s="11" t="s">
        <v>1581</v>
      </c>
      <c r="C114" s="10" t="s">
        <v>1346</v>
      </c>
      <c r="D114" s="102" t="s">
        <v>43</v>
      </c>
      <c r="E114" s="10" t="s">
        <v>20</v>
      </c>
      <c r="F114" s="103" t="s">
        <v>1036</v>
      </c>
      <c r="G114" s="49" t="s">
        <v>1582</v>
      </c>
      <c r="H114" s="11" t="s">
        <v>23</v>
      </c>
      <c r="I114" s="91" t="s">
        <v>1583</v>
      </c>
      <c r="J114" s="10">
        <v>1</v>
      </c>
      <c r="K114" s="11" t="s">
        <v>25</v>
      </c>
      <c r="L114" s="11" t="s">
        <v>26</v>
      </c>
      <c r="M114" s="91" t="s">
        <v>1584</v>
      </c>
      <c r="N114" s="11" t="s">
        <v>1585</v>
      </c>
      <c r="O114" s="11" t="s">
        <v>48</v>
      </c>
      <c r="P114" s="11" t="s">
        <v>30</v>
      </c>
    </row>
    <row r="115" ht="84" spans="1:16">
      <c r="A115" s="11">
        <v>113</v>
      </c>
      <c r="B115" s="11" t="s">
        <v>1581</v>
      </c>
      <c r="C115" s="10" t="s">
        <v>1346</v>
      </c>
      <c r="D115" s="102" t="s">
        <v>38</v>
      </c>
      <c r="E115" s="10" t="s">
        <v>20</v>
      </c>
      <c r="F115" s="103" t="s">
        <v>39</v>
      </c>
      <c r="G115" s="49" t="s">
        <v>1586</v>
      </c>
      <c r="H115" s="11" t="s">
        <v>23</v>
      </c>
      <c r="I115" s="91" t="s">
        <v>1550</v>
      </c>
      <c r="J115" s="10">
        <v>1</v>
      </c>
      <c r="K115" s="11" t="s">
        <v>25</v>
      </c>
      <c r="L115" s="11" t="s">
        <v>26</v>
      </c>
      <c r="M115" s="91" t="s">
        <v>1587</v>
      </c>
      <c r="N115" s="11" t="s">
        <v>28</v>
      </c>
      <c r="O115" s="11" t="s">
        <v>42</v>
      </c>
      <c r="P115" s="11" t="s">
        <v>30</v>
      </c>
    </row>
    <row r="116" ht="96" spans="1:16">
      <c r="A116" s="11">
        <v>114</v>
      </c>
      <c r="B116" s="11" t="s">
        <v>1588</v>
      </c>
      <c r="C116" s="10" t="s">
        <v>1346</v>
      </c>
      <c r="D116" s="10" t="s">
        <v>75</v>
      </c>
      <c r="E116" s="10" t="s">
        <v>335</v>
      </c>
      <c r="F116" s="10" t="s">
        <v>346</v>
      </c>
      <c r="G116" s="49" t="s">
        <v>1589</v>
      </c>
      <c r="H116" s="11" t="s">
        <v>23</v>
      </c>
      <c r="I116" s="11" t="s">
        <v>101</v>
      </c>
      <c r="J116" s="10">
        <v>1</v>
      </c>
      <c r="K116" s="11" t="s">
        <v>25</v>
      </c>
      <c r="L116" s="11" t="s">
        <v>26</v>
      </c>
      <c r="M116" s="11" t="s">
        <v>1590</v>
      </c>
      <c r="N116" s="11" t="s">
        <v>28</v>
      </c>
      <c r="O116" s="11" t="s">
        <v>350</v>
      </c>
      <c r="P116" s="11" t="s">
        <v>30</v>
      </c>
    </row>
    <row r="117" ht="60" spans="1:16">
      <c r="A117" s="11">
        <v>115</v>
      </c>
      <c r="B117" s="11" t="s">
        <v>1588</v>
      </c>
      <c r="C117" s="10" t="s">
        <v>1346</v>
      </c>
      <c r="D117" s="10" t="s">
        <v>56</v>
      </c>
      <c r="E117" s="10" t="s">
        <v>335</v>
      </c>
      <c r="F117" s="10" t="s">
        <v>351</v>
      </c>
      <c r="G117" s="49" t="s">
        <v>1591</v>
      </c>
      <c r="H117" s="11" t="s">
        <v>23</v>
      </c>
      <c r="I117" s="11" t="s">
        <v>107</v>
      </c>
      <c r="J117" s="10">
        <v>1</v>
      </c>
      <c r="K117" s="11" t="s">
        <v>25</v>
      </c>
      <c r="L117" s="11" t="s">
        <v>26</v>
      </c>
      <c r="M117" s="11" t="s">
        <v>1423</v>
      </c>
      <c r="N117" s="11" t="s">
        <v>32</v>
      </c>
      <c r="O117" s="11" t="s">
        <v>354</v>
      </c>
      <c r="P117" s="11" t="s">
        <v>30</v>
      </c>
    </row>
    <row r="118" ht="60" spans="1:16">
      <c r="A118" s="11">
        <v>116</v>
      </c>
      <c r="B118" s="11" t="s">
        <v>1588</v>
      </c>
      <c r="C118" s="10" t="s">
        <v>1346</v>
      </c>
      <c r="D118" s="10" t="s">
        <v>298</v>
      </c>
      <c r="E118" s="10" t="s">
        <v>335</v>
      </c>
      <c r="F118" s="10" t="s">
        <v>341</v>
      </c>
      <c r="G118" s="49" t="s">
        <v>1592</v>
      </c>
      <c r="H118" s="11" t="s">
        <v>23</v>
      </c>
      <c r="I118" s="11" t="s">
        <v>1362</v>
      </c>
      <c r="J118" s="10">
        <v>1</v>
      </c>
      <c r="K118" s="11" t="s">
        <v>25</v>
      </c>
      <c r="L118" s="11" t="s">
        <v>26</v>
      </c>
      <c r="M118" s="11" t="s">
        <v>1593</v>
      </c>
      <c r="N118" s="11" t="s">
        <v>28</v>
      </c>
      <c r="O118" s="11" t="s">
        <v>344</v>
      </c>
      <c r="P118" s="11" t="s">
        <v>30</v>
      </c>
    </row>
    <row r="119" ht="60" spans="1:16">
      <c r="A119" s="11">
        <v>117</v>
      </c>
      <c r="B119" s="11" t="s">
        <v>1588</v>
      </c>
      <c r="C119" s="10" t="s">
        <v>1346</v>
      </c>
      <c r="D119" s="10" t="s">
        <v>363</v>
      </c>
      <c r="E119" s="10" t="s">
        <v>335</v>
      </c>
      <c r="F119" s="10" t="s">
        <v>364</v>
      </c>
      <c r="G119" s="49" t="s">
        <v>1594</v>
      </c>
      <c r="H119" s="11" t="s">
        <v>23</v>
      </c>
      <c r="I119" s="11" t="s">
        <v>1393</v>
      </c>
      <c r="J119" s="10">
        <v>1</v>
      </c>
      <c r="K119" s="11" t="s">
        <v>25</v>
      </c>
      <c r="L119" s="11" t="s">
        <v>26</v>
      </c>
      <c r="M119" s="11" t="s">
        <v>1595</v>
      </c>
      <c r="N119" s="11" t="s">
        <v>492</v>
      </c>
      <c r="O119" s="11" t="s">
        <v>368</v>
      </c>
      <c r="P119" s="11" t="s">
        <v>30</v>
      </c>
    </row>
    <row r="120" ht="96" spans="1:16">
      <c r="A120" s="11">
        <v>118</v>
      </c>
      <c r="B120" s="11" t="s">
        <v>1588</v>
      </c>
      <c r="C120" s="10" t="s">
        <v>1346</v>
      </c>
      <c r="D120" s="10" t="s">
        <v>1241</v>
      </c>
      <c r="E120" s="10" t="s">
        <v>335</v>
      </c>
      <c r="F120" s="10" t="s">
        <v>1415</v>
      </c>
      <c r="G120" s="49" t="s">
        <v>1596</v>
      </c>
      <c r="H120" s="11" t="s">
        <v>23</v>
      </c>
      <c r="I120" s="11" t="s">
        <v>1383</v>
      </c>
      <c r="J120" s="101">
        <v>1</v>
      </c>
      <c r="K120" s="11" t="s">
        <v>25</v>
      </c>
      <c r="L120" s="11" t="s">
        <v>26</v>
      </c>
      <c r="M120" s="11" t="s">
        <v>1384</v>
      </c>
      <c r="N120" s="11" t="s">
        <v>32</v>
      </c>
      <c r="O120" s="11" t="s">
        <v>1385</v>
      </c>
      <c r="P120" s="11" t="s">
        <v>30</v>
      </c>
    </row>
    <row r="121" ht="96" spans="1:16">
      <c r="A121" s="11">
        <v>119</v>
      </c>
      <c r="B121" s="104" t="s">
        <v>1588</v>
      </c>
      <c r="C121" s="105" t="s">
        <v>1346</v>
      </c>
      <c r="D121" s="105" t="s">
        <v>330</v>
      </c>
      <c r="E121" s="105" t="s">
        <v>335</v>
      </c>
      <c r="F121" s="105" t="s">
        <v>528</v>
      </c>
      <c r="G121" s="49" t="s">
        <v>1597</v>
      </c>
      <c r="H121" s="104" t="s">
        <v>23</v>
      </c>
      <c r="I121" s="104" t="s">
        <v>1598</v>
      </c>
      <c r="J121" s="105">
        <v>1</v>
      </c>
      <c r="K121" s="104" t="s">
        <v>25</v>
      </c>
      <c r="L121" s="104" t="s">
        <v>26</v>
      </c>
      <c r="M121" s="104" t="s">
        <v>1599</v>
      </c>
      <c r="N121" s="104" t="s">
        <v>32</v>
      </c>
      <c r="O121" s="104" t="s">
        <v>531</v>
      </c>
      <c r="P121" s="11" t="s">
        <v>30</v>
      </c>
    </row>
    <row r="122" ht="72" spans="1:16">
      <c r="A122" s="11">
        <v>120</v>
      </c>
      <c r="B122" s="11" t="s">
        <v>1588</v>
      </c>
      <c r="C122" s="10" t="s">
        <v>1346</v>
      </c>
      <c r="D122" s="10" t="s">
        <v>403</v>
      </c>
      <c r="E122" s="10" t="s">
        <v>335</v>
      </c>
      <c r="F122" s="10" t="s">
        <v>404</v>
      </c>
      <c r="G122" s="49" t="s">
        <v>1600</v>
      </c>
      <c r="H122" s="11" t="s">
        <v>23</v>
      </c>
      <c r="I122" s="11" t="s">
        <v>1464</v>
      </c>
      <c r="J122" s="10">
        <v>1</v>
      </c>
      <c r="K122" s="11" t="s">
        <v>25</v>
      </c>
      <c r="L122" s="11" t="s">
        <v>26</v>
      </c>
      <c r="M122" s="11" t="s">
        <v>1601</v>
      </c>
      <c r="N122" s="11" t="s">
        <v>28</v>
      </c>
      <c r="O122" s="11" t="s">
        <v>407</v>
      </c>
      <c r="P122" s="11" t="s">
        <v>30</v>
      </c>
    </row>
    <row r="123" ht="72" spans="1:16">
      <c r="A123" s="11">
        <v>121</v>
      </c>
      <c r="B123" s="88" t="s">
        <v>1588</v>
      </c>
      <c r="C123" s="106" t="s">
        <v>1346</v>
      </c>
      <c r="D123" s="106" t="s">
        <v>19</v>
      </c>
      <c r="E123" s="106" t="s">
        <v>335</v>
      </c>
      <c r="F123" s="106" t="s">
        <v>389</v>
      </c>
      <c r="G123" s="49" t="s">
        <v>1602</v>
      </c>
      <c r="H123" s="88" t="s">
        <v>23</v>
      </c>
      <c r="I123" s="88" t="s">
        <v>124</v>
      </c>
      <c r="J123" s="106">
        <v>1</v>
      </c>
      <c r="K123" s="88" t="s">
        <v>25</v>
      </c>
      <c r="L123" s="88" t="s">
        <v>26</v>
      </c>
      <c r="M123" s="88" t="s">
        <v>1403</v>
      </c>
      <c r="N123" s="88" t="s">
        <v>32</v>
      </c>
      <c r="O123" s="88" t="s">
        <v>393</v>
      </c>
      <c r="P123" s="11" t="s">
        <v>30</v>
      </c>
    </row>
    <row r="124" ht="84" spans="1:16">
      <c r="A124" s="11">
        <v>122</v>
      </c>
      <c r="B124" s="11" t="s">
        <v>1588</v>
      </c>
      <c r="C124" s="10" t="s">
        <v>1346</v>
      </c>
      <c r="D124" s="10" t="s">
        <v>38</v>
      </c>
      <c r="E124" s="101" t="s">
        <v>335</v>
      </c>
      <c r="F124" s="10" t="s">
        <v>509</v>
      </c>
      <c r="G124" s="49" t="s">
        <v>1603</v>
      </c>
      <c r="H124" s="11" t="s">
        <v>23</v>
      </c>
      <c r="I124" s="11" t="s">
        <v>1550</v>
      </c>
      <c r="J124" s="10">
        <v>1</v>
      </c>
      <c r="K124" s="11" t="s">
        <v>25</v>
      </c>
      <c r="L124" s="11" t="s">
        <v>26</v>
      </c>
      <c r="M124" s="11" t="s">
        <v>1587</v>
      </c>
      <c r="N124" s="11" t="s">
        <v>32</v>
      </c>
      <c r="O124" s="11" t="s">
        <v>512</v>
      </c>
      <c r="P124" s="11" t="s">
        <v>30</v>
      </c>
    </row>
    <row r="125" ht="144" spans="1:16">
      <c r="A125" s="11">
        <v>123</v>
      </c>
      <c r="B125" s="11" t="s">
        <v>1588</v>
      </c>
      <c r="C125" s="10" t="s">
        <v>1346</v>
      </c>
      <c r="D125" s="101" t="s">
        <v>43</v>
      </c>
      <c r="E125" s="101" t="s">
        <v>20</v>
      </c>
      <c r="F125" s="10" t="s">
        <v>1036</v>
      </c>
      <c r="G125" s="49" t="s">
        <v>1604</v>
      </c>
      <c r="H125" s="11" t="s">
        <v>23</v>
      </c>
      <c r="I125" s="11" t="s">
        <v>1505</v>
      </c>
      <c r="J125" s="101">
        <v>1</v>
      </c>
      <c r="K125" s="11" t="s">
        <v>25</v>
      </c>
      <c r="L125" s="11" t="s">
        <v>26</v>
      </c>
      <c r="M125" s="11" t="s">
        <v>1584</v>
      </c>
      <c r="N125" s="11" t="s">
        <v>32</v>
      </c>
      <c r="O125" s="11" t="s">
        <v>48</v>
      </c>
      <c r="P125" s="11" t="s">
        <v>30</v>
      </c>
    </row>
    <row r="126" ht="144" spans="1:16">
      <c r="A126" s="11">
        <v>124</v>
      </c>
      <c r="B126" s="11" t="s">
        <v>1588</v>
      </c>
      <c r="C126" s="10" t="s">
        <v>1346</v>
      </c>
      <c r="D126" s="101" t="s">
        <v>43</v>
      </c>
      <c r="E126" s="101" t="s">
        <v>20</v>
      </c>
      <c r="F126" s="10" t="s">
        <v>1036</v>
      </c>
      <c r="G126" s="49" t="s">
        <v>1605</v>
      </c>
      <c r="H126" s="11" t="s">
        <v>23</v>
      </c>
      <c r="I126" s="11" t="s">
        <v>1505</v>
      </c>
      <c r="J126" s="101">
        <v>1</v>
      </c>
      <c r="K126" s="11" t="s">
        <v>25</v>
      </c>
      <c r="L126" s="11" t="s">
        <v>26</v>
      </c>
      <c r="M126" s="11" t="s">
        <v>1584</v>
      </c>
      <c r="N126" s="11" t="s">
        <v>1570</v>
      </c>
      <c r="O126" s="11" t="s">
        <v>48</v>
      </c>
      <c r="P126" s="11" t="s">
        <v>30</v>
      </c>
    </row>
    <row r="127" ht="60" spans="1:16">
      <c r="A127" s="11">
        <v>125</v>
      </c>
      <c r="B127" s="11" t="s">
        <v>1588</v>
      </c>
      <c r="C127" s="10" t="s">
        <v>1346</v>
      </c>
      <c r="D127" s="10" t="s">
        <v>33</v>
      </c>
      <c r="E127" s="101" t="s">
        <v>20</v>
      </c>
      <c r="F127" s="10" t="s">
        <v>34</v>
      </c>
      <c r="G127" s="49" t="s">
        <v>1606</v>
      </c>
      <c r="H127" s="11" t="s">
        <v>23</v>
      </c>
      <c r="I127" s="11" t="s">
        <v>112</v>
      </c>
      <c r="J127" s="10">
        <v>1</v>
      </c>
      <c r="K127" s="11" t="s">
        <v>25</v>
      </c>
      <c r="L127" s="11" t="s">
        <v>26</v>
      </c>
      <c r="M127" s="11" t="s">
        <v>1425</v>
      </c>
      <c r="N127" s="11" t="s">
        <v>32</v>
      </c>
      <c r="O127" s="11" t="s">
        <v>37</v>
      </c>
      <c r="P127" s="11" t="s">
        <v>30</v>
      </c>
    </row>
    <row r="128" ht="72" spans="1:16">
      <c r="A128" s="11">
        <v>126</v>
      </c>
      <c r="B128" s="11" t="s">
        <v>1588</v>
      </c>
      <c r="C128" s="10" t="s">
        <v>1346</v>
      </c>
      <c r="D128" s="10" t="s">
        <v>19</v>
      </c>
      <c r="E128" s="10" t="s">
        <v>20</v>
      </c>
      <c r="F128" s="10" t="s">
        <v>21</v>
      </c>
      <c r="G128" s="49" t="s">
        <v>1607</v>
      </c>
      <c r="H128" s="11" t="s">
        <v>23</v>
      </c>
      <c r="I128" s="11" t="s">
        <v>124</v>
      </c>
      <c r="J128" s="10">
        <v>1</v>
      </c>
      <c r="K128" s="11" t="s">
        <v>25</v>
      </c>
      <c r="L128" s="11" t="s">
        <v>26</v>
      </c>
      <c r="M128" s="11" t="s">
        <v>1403</v>
      </c>
      <c r="N128" s="11" t="s">
        <v>28</v>
      </c>
      <c r="O128" s="11" t="s">
        <v>29</v>
      </c>
      <c r="P128" s="11" t="s">
        <v>30</v>
      </c>
    </row>
    <row r="129" ht="84" spans="1:16">
      <c r="A129" s="11">
        <v>127</v>
      </c>
      <c r="B129" s="11" t="s">
        <v>1588</v>
      </c>
      <c r="C129" s="10" t="s">
        <v>1346</v>
      </c>
      <c r="D129" s="10" t="s">
        <v>38</v>
      </c>
      <c r="E129" s="101" t="s">
        <v>20</v>
      </c>
      <c r="F129" s="10" t="s">
        <v>39</v>
      </c>
      <c r="G129" s="49" t="s">
        <v>1608</v>
      </c>
      <c r="H129" s="11" t="s">
        <v>23</v>
      </c>
      <c r="I129" s="11" t="s">
        <v>1550</v>
      </c>
      <c r="J129" s="10">
        <v>1</v>
      </c>
      <c r="K129" s="11" t="s">
        <v>25</v>
      </c>
      <c r="L129" s="11" t="s">
        <v>26</v>
      </c>
      <c r="M129" s="11" t="s">
        <v>1587</v>
      </c>
      <c r="N129" s="11" t="s">
        <v>28</v>
      </c>
      <c r="O129" s="11" t="s">
        <v>42</v>
      </c>
      <c r="P129" s="11" t="s">
        <v>30</v>
      </c>
    </row>
    <row r="130" ht="72" spans="1:16">
      <c r="A130" s="11">
        <v>128</v>
      </c>
      <c r="B130" s="11" t="s">
        <v>1588</v>
      </c>
      <c r="C130" s="10" t="s">
        <v>1346</v>
      </c>
      <c r="D130" s="10" t="s">
        <v>403</v>
      </c>
      <c r="E130" s="10" t="s">
        <v>20</v>
      </c>
      <c r="F130" s="10" t="s">
        <v>610</v>
      </c>
      <c r="G130" s="49" t="s">
        <v>1609</v>
      </c>
      <c r="H130" s="11" t="s">
        <v>23</v>
      </c>
      <c r="I130" s="11" t="s">
        <v>1464</v>
      </c>
      <c r="J130" s="10">
        <v>1</v>
      </c>
      <c r="K130" s="11" t="s">
        <v>25</v>
      </c>
      <c r="L130" s="11" t="s">
        <v>26</v>
      </c>
      <c r="M130" s="11" t="s">
        <v>1610</v>
      </c>
      <c r="N130" s="11" t="s">
        <v>32</v>
      </c>
      <c r="O130" s="11" t="s">
        <v>614</v>
      </c>
      <c r="P130" s="11" t="s">
        <v>30</v>
      </c>
    </row>
    <row r="131" ht="96" spans="1:16">
      <c r="A131" s="11">
        <v>129</v>
      </c>
      <c r="B131" s="11" t="s">
        <v>1588</v>
      </c>
      <c r="C131" s="10" t="s">
        <v>1346</v>
      </c>
      <c r="D131" s="10" t="s">
        <v>1241</v>
      </c>
      <c r="E131" s="101" t="s">
        <v>20</v>
      </c>
      <c r="F131" s="10" t="s">
        <v>1312</v>
      </c>
      <c r="G131" s="49" t="s">
        <v>1611</v>
      </c>
      <c r="H131" s="11" t="s">
        <v>23</v>
      </c>
      <c r="I131" s="11" t="s">
        <v>1383</v>
      </c>
      <c r="J131" s="101">
        <v>1</v>
      </c>
      <c r="K131" s="11" t="s">
        <v>25</v>
      </c>
      <c r="L131" s="11" t="s">
        <v>26</v>
      </c>
      <c r="M131" s="11" t="s">
        <v>1384</v>
      </c>
      <c r="N131" s="11" t="s">
        <v>28</v>
      </c>
      <c r="O131" s="11" t="s">
        <v>1612</v>
      </c>
      <c r="P131" s="11" t="s">
        <v>30</v>
      </c>
    </row>
    <row r="132" ht="72" spans="1:16">
      <c r="A132" s="11">
        <v>130</v>
      </c>
      <c r="B132" s="11" t="s">
        <v>1588</v>
      </c>
      <c r="C132" s="10" t="s">
        <v>1346</v>
      </c>
      <c r="D132" s="10" t="s">
        <v>49</v>
      </c>
      <c r="E132" s="10" t="s">
        <v>20</v>
      </c>
      <c r="F132" s="10" t="s">
        <v>50</v>
      </c>
      <c r="G132" s="49" t="s">
        <v>1613</v>
      </c>
      <c r="H132" s="11" t="s">
        <v>23</v>
      </c>
      <c r="I132" s="11" t="s">
        <v>1514</v>
      </c>
      <c r="J132" s="10">
        <v>1</v>
      </c>
      <c r="K132" s="11" t="s">
        <v>25</v>
      </c>
      <c r="L132" s="11" t="s">
        <v>26</v>
      </c>
      <c r="M132" s="11" t="s">
        <v>1614</v>
      </c>
      <c r="N132" s="11" t="s">
        <v>32</v>
      </c>
      <c r="O132" s="11" t="s">
        <v>54</v>
      </c>
      <c r="P132" s="11" t="s">
        <v>30</v>
      </c>
    </row>
    <row r="133" ht="72" spans="1:16">
      <c r="A133" s="11">
        <v>131</v>
      </c>
      <c r="B133" s="11" t="s">
        <v>1615</v>
      </c>
      <c r="C133" s="10" t="s">
        <v>1346</v>
      </c>
      <c r="D133" s="10" t="s">
        <v>33</v>
      </c>
      <c r="E133" s="10" t="s">
        <v>20</v>
      </c>
      <c r="F133" s="10" t="s">
        <v>34</v>
      </c>
      <c r="G133" s="49" t="s">
        <v>1616</v>
      </c>
      <c r="H133" s="11" t="s">
        <v>23</v>
      </c>
      <c r="I133" s="11" t="s">
        <v>112</v>
      </c>
      <c r="J133" s="10">
        <v>1</v>
      </c>
      <c r="K133" s="11" t="s">
        <v>25</v>
      </c>
      <c r="L133" s="11" t="s">
        <v>26</v>
      </c>
      <c r="M133" s="11" t="s">
        <v>1617</v>
      </c>
      <c r="N133" s="11" t="s">
        <v>28</v>
      </c>
      <c r="O133" s="11" t="s">
        <v>37</v>
      </c>
      <c r="P133" s="11" t="s">
        <v>30</v>
      </c>
    </row>
    <row r="134" ht="72" spans="1:16">
      <c r="A134" s="11">
        <v>132</v>
      </c>
      <c r="B134" s="11" t="s">
        <v>1615</v>
      </c>
      <c r="C134" s="10" t="s">
        <v>1346</v>
      </c>
      <c r="D134" s="10" t="s">
        <v>19</v>
      </c>
      <c r="E134" s="10" t="s">
        <v>20</v>
      </c>
      <c r="F134" s="10" t="s">
        <v>21</v>
      </c>
      <c r="G134" s="49" t="s">
        <v>1618</v>
      </c>
      <c r="H134" s="11" t="s">
        <v>23</v>
      </c>
      <c r="I134" s="11" t="s">
        <v>124</v>
      </c>
      <c r="J134" s="10">
        <v>1</v>
      </c>
      <c r="K134" s="11" t="s">
        <v>25</v>
      </c>
      <c r="L134" s="11" t="s">
        <v>26</v>
      </c>
      <c r="M134" s="11" t="s">
        <v>1403</v>
      </c>
      <c r="N134" s="11" t="s">
        <v>28</v>
      </c>
      <c r="O134" s="11" t="s">
        <v>29</v>
      </c>
      <c r="P134" s="11" t="s">
        <v>30</v>
      </c>
    </row>
    <row r="135" s="2" customFormat="1" ht="72" spans="1:16">
      <c r="A135" s="11">
        <v>133</v>
      </c>
      <c r="B135" s="11" t="s">
        <v>1615</v>
      </c>
      <c r="C135" s="10" t="s">
        <v>1346</v>
      </c>
      <c r="D135" s="10" t="s">
        <v>19</v>
      </c>
      <c r="E135" s="10" t="s">
        <v>20</v>
      </c>
      <c r="F135" s="10" t="s">
        <v>21</v>
      </c>
      <c r="G135" s="49" t="s">
        <v>1619</v>
      </c>
      <c r="H135" s="11" t="s">
        <v>23</v>
      </c>
      <c r="I135" s="11" t="s">
        <v>124</v>
      </c>
      <c r="J135" s="10">
        <v>1</v>
      </c>
      <c r="K135" s="11" t="s">
        <v>25</v>
      </c>
      <c r="L135" s="11" t="s">
        <v>26</v>
      </c>
      <c r="M135" s="11" t="s">
        <v>1403</v>
      </c>
      <c r="N135" s="11" t="s">
        <v>32</v>
      </c>
      <c r="O135" s="11" t="s">
        <v>1620</v>
      </c>
      <c r="P135" s="11" t="s">
        <v>30</v>
      </c>
    </row>
    <row r="136" ht="144" spans="1:16">
      <c r="A136" s="11">
        <v>134</v>
      </c>
      <c r="B136" s="11" t="s">
        <v>1615</v>
      </c>
      <c r="C136" s="10" t="s">
        <v>1346</v>
      </c>
      <c r="D136" s="10" t="s">
        <v>43</v>
      </c>
      <c r="E136" s="10" t="s">
        <v>20</v>
      </c>
      <c r="F136" s="10" t="s">
        <v>1036</v>
      </c>
      <c r="G136" s="49" t="s">
        <v>1621</v>
      </c>
      <c r="H136" s="11" t="s">
        <v>23</v>
      </c>
      <c r="I136" s="11" t="s">
        <v>1505</v>
      </c>
      <c r="J136" s="10">
        <v>1</v>
      </c>
      <c r="K136" s="11" t="s">
        <v>25</v>
      </c>
      <c r="L136" s="11" t="s">
        <v>26</v>
      </c>
      <c r="M136" s="11" t="s">
        <v>1584</v>
      </c>
      <c r="N136" s="11" t="s">
        <v>1622</v>
      </c>
      <c r="O136" s="11" t="s">
        <v>48</v>
      </c>
      <c r="P136" s="11" t="s">
        <v>30</v>
      </c>
    </row>
    <row r="137" ht="144" spans="1:16">
      <c r="A137" s="11">
        <v>135</v>
      </c>
      <c r="B137" s="11" t="s">
        <v>1623</v>
      </c>
      <c r="C137" s="10" t="s">
        <v>1346</v>
      </c>
      <c r="D137" s="10" t="s">
        <v>43</v>
      </c>
      <c r="E137" s="10" t="s">
        <v>20</v>
      </c>
      <c r="F137" s="10" t="s">
        <v>1036</v>
      </c>
      <c r="G137" s="49" t="s">
        <v>1624</v>
      </c>
      <c r="H137" s="11" t="s">
        <v>23</v>
      </c>
      <c r="I137" s="11" t="s">
        <v>1505</v>
      </c>
      <c r="J137" s="10">
        <v>2</v>
      </c>
      <c r="K137" s="11" t="s">
        <v>25</v>
      </c>
      <c r="L137" s="11" t="s">
        <v>26</v>
      </c>
      <c r="M137" s="11" t="s">
        <v>1584</v>
      </c>
      <c r="N137" s="11" t="s">
        <v>1622</v>
      </c>
      <c r="O137" s="11" t="s">
        <v>48</v>
      </c>
      <c r="P137" s="11" t="s">
        <v>30</v>
      </c>
    </row>
    <row r="138" ht="144" spans="1:16">
      <c r="A138" s="11">
        <v>136</v>
      </c>
      <c r="B138" s="11" t="s">
        <v>1623</v>
      </c>
      <c r="C138" s="10" t="s">
        <v>1346</v>
      </c>
      <c r="D138" s="10" t="s">
        <v>43</v>
      </c>
      <c r="E138" s="10" t="s">
        <v>20</v>
      </c>
      <c r="F138" s="10" t="s">
        <v>1036</v>
      </c>
      <c r="G138" s="49" t="s">
        <v>1625</v>
      </c>
      <c r="H138" s="11" t="s">
        <v>23</v>
      </c>
      <c r="I138" s="11" t="s">
        <v>1505</v>
      </c>
      <c r="J138" s="10">
        <v>2</v>
      </c>
      <c r="K138" s="11" t="s">
        <v>25</v>
      </c>
      <c r="L138" s="11" t="s">
        <v>26</v>
      </c>
      <c r="M138" s="11" t="s">
        <v>1584</v>
      </c>
      <c r="N138" s="11" t="s">
        <v>28</v>
      </c>
      <c r="O138" s="11" t="s">
        <v>48</v>
      </c>
      <c r="P138" s="11" t="s">
        <v>30</v>
      </c>
    </row>
    <row r="139" ht="144" spans="1:16">
      <c r="A139" s="11">
        <v>137</v>
      </c>
      <c r="B139" s="11" t="s">
        <v>1623</v>
      </c>
      <c r="C139" s="10" t="s">
        <v>1346</v>
      </c>
      <c r="D139" s="10" t="s">
        <v>43</v>
      </c>
      <c r="E139" s="10" t="s">
        <v>20</v>
      </c>
      <c r="F139" s="10" t="s">
        <v>1036</v>
      </c>
      <c r="G139" s="49" t="s">
        <v>1626</v>
      </c>
      <c r="H139" s="11" t="s">
        <v>23</v>
      </c>
      <c r="I139" s="11" t="s">
        <v>1505</v>
      </c>
      <c r="J139" s="10">
        <v>2</v>
      </c>
      <c r="K139" s="11" t="s">
        <v>25</v>
      </c>
      <c r="L139" s="11" t="s">
        <v>26</v>
      </c>
      <c r="M139" s="11" t="s">
        <v>1584</v>
      </c>
      <c r="N139" s="11" t="s">
        <v>32</v>
      </c>
      <c r="O139" s="11" t="s">
        <v>48</v>
      </c>
      <c r="P139" s="11" t="s">
        <v>30</v>
      </c>
    </row>
    <row r="140" ht="72" spans="1:16">
      <c r="A140" s="11">
        <v>138</v>
      </c>
      <c r="B140" s="11" t="s">
        <v>1623</v>
      </c>
      <c r="C140" s="10" t="s">
        <v>1346</v>
      </c>
      <c r="D140" s="10" t="s">
        <v>33</v>
      </c>
      <c r="E140" s="10" t="s">
        <v>20</v>
      </c>
      <c r="F140" s="10" t="s">
        <v>34</v>
      </c>
      <c r="G140" s="49" t="s">
        <v>1627</v>
      </c>
      <c r="H140" s="11" t="s">
        <v>23</v>
      </c>
      <c r="I140" s="11" t="s">
        <v>112</v>
      </c>
      <c r="J140" s="10">
        <v>1</v>
      </c>
      <c r="K140" s="11" t="s">
        <v>25</v>
      </c>
      <c r="L140" s="11" t="s">
        <v>26</v>
      </c>
      <c r="M140" s="11" t="s">
        <v>1617</v>
      </c>
      <c r="N140" s="11" t="s">
        <v>835</v>
      </c>
      <c r="O140" s="11" t="s">
        <v>37</v>
      </c>
      <c r="P140" s="11" t="s">
        <v>30</v>
      </c>
    </row>
    <row r="141" ht="72" spans="1:16">
      <c r="A141" s="11">
        <v>139</v>
      </c>
      <c r="B141" s="11" t="s">
        <v>1623</v>
      </c>
      <c r="C141" s="10" t="s">
        <v>1346</v>
      </c>
      <c r="D141" s="10" t="s">
        <v>33</v>
      </c>
      <c r="E141" s="10" t="s">
        <v>20</v>
      </c>
      <c r="F141" s="10" t="s">
        <v>34</v>
      </c>
      <c r="G141" s="49" t="s">
        <v>1628</v>
      </c>
      <c r="H141" s="11" t="s">
        <v>23</v>
      </c>
      <c r="I141" s="11" t="s">
        <v>112</v>
      </c>
      <c r="J141" s="10">
        <v>1</v>
      </c>
      <c r="K141" s="11" t="s">
        <v>25</v>
      </c>
      <c r="L141" s="11" t="s">
        <v>26</v>
      </c>
      <c r="M141" s="11" t="s">
        <v>1617</v>
      </c>
      <c r="N141" s="11" t="s">
        <v>28</v>
      </c>
      <c r="O141" s="11" t="s">
        <v>37</v>
      </c>
      <c r="P141" s="11" t="s">
        <v>30</v>
      </c>
    </row>
    <row r="142" ht="72" spans="1:16">
      <c r="A142" s="11">
        <v>140</v>
      </c>
      <c r="B142" s="11" t="s">
        <v>1623</v>
      </c>
      <c r="C142" s="10" t="s">
        <v>1346</v>
      </c>
      <c r="D142" s="10" t="s">
        <v>19</v>
      </c>
      <c r="E142" s="10" t="s">
        <v>20</v>
      </c>
      <c r="F142" s="10" t="s">
        <v>21</v>
      </c>
      <c r="G142" s="49" t="s">
        <v>1629</v>
      </c>
      <c r="H142" s="11" t="s">
        <v>23</v>
      </c>
      <c r="I142" s="11" t="s">
        <v>124</v>
      </c>
      <c r="J142" s="10">
        <v>1</v>
      </c>
      <c r="K142" s="11" t="s">
        <v>25</v>
      </c>
      <c r="L142" s="11" t="s">
        <v>26</v>
      </c>
      <c r="M142" s="11" t="s">
        <v>1403</v>
      </c>
      <c r="N142" s="11" t="s">
        <v>28</v>
      </c>
      <c r="O142" s="11" t="s">
        <v>29</v>
      </c>
      <c r="P142" s="11" t="s">
        <v>30</v>
      </c>
    </row>
    <row r="143" ht="84" spans="1:16">
      <c r="A143" s="11">
        <v>141</v>
      </c>
      <c r="B143" s="11" t="s">
        <v>1623</v>
      </c>
      <c r="C143" s="10" t="s">
        <v>1346</v>
      </c>
      <c r="D143" s="10" t="s">
        <v>38</v>
      </c>
      <c r="E143" s="10" t="s">
        <v>20</v>
      </c>
      <c r="F143" s="10" t="s">
        <v>39</v>
      </c>
      <c r="G143" s="49" t="s">
        <v>1630</v>
      </c>
      <c r="H143" s="11" t="s">
        <v>23</v>
      </c>
      <c r="I143" s="11" t="s">
        <v>1550</v>
      </c>
      <c r="J143" s="10">
        <v>1</v>
      </c>
      <c r="K143" s="11" t="s">
        <v>25</v>
      </c>
      <c r="L143" s="11" t="s">
        <v>26</v>
      </c>
      <c r="M143" s="11" t="s">
        <v>1587</v>
      </c>
      <c r="N143" s="11" t="s">
        <v>32</v>
      </c>
      <c r="O143" s="11" t="s">
        <v>42</v>
      </c>
      <c r="P143" s="11" t="s">
        <v>30</v>
      </c>
    </row>
    <row r="144" ht="72" spans="1:16">
      <c r="A144" s="11">
        <v>142</v>
      </c>
      <c r="B144" s="11" t="s">
        <v>1623</v>
      </c>
      <c r="C144" s="10" t="s">
        <v>1346</v>
      </c>
      <c r="D144" s="10" t="s">
        <v>403</v>
      </c>
      <c r="E144" s="10" t="s">
        <v>20</v>
      </c>
      <c r="F144" s="10" t="s">
        <v>610</v>
      </c>
      <c r="G144" s="49" t="s">
        <v>1631</v>
      </c>
      <c r="H144" s="11" t="s">
        <v>23</v>
      </c>
      <c r="I144" s="11" t="s">
        <v>1464</v>
      </c>
      <c r="J144" s="10">
        <v>1</v>
      </c>
      <c r="K144" s="11" t="s">
        <v>25</v>
      </c>
      <c r="L144" s="11" t="s">
        <v>26</v>
      </c>
      <c r="M144" s="11" t="s">
        <v>1534</v>
      </c>
      <c r="N144" s="11" t="s">
        <v>1521</v>
      </c>
      <c r="O144" s="11" t="s">
        <v>614</v>
      </c>
      <c r="P144" s="11" t="s">
        <v>30</v>
      </c>
    </row>
    <row r="145" ht="144" spans="1:16">
      <c r="A145" s="11">
        <v>143</v>
      </c>
      <c r="B145" s="11" t="s">
        <v>1632</v>
      </c>
      <c r="C145" s="10" t="s">
        <v>1346</v>
      </c>
      <c r="D145" s="101" t="s">
        <v>43</v>
      </c>
      <c r="E145" s="101" t="s">
        <v>20</v>
      </c>
      <c r="F145" s="10" t="s">
        <v>1036</v>
      </c>
      <c r="G145" s="49" t="s">
        <v>1633</v>
      </c>
      <c r="H145" s="11" t="s">
        <v>23</v>
      </c>
      <c r="I145" s="11" t="s">
        <v>1634</v>
      </c>
      <c r="J145" s="10">
        <v>1</v>
      </c>
      <c r="K145" s="11" t="s">
        <v>25</v>
      </c>
      <c r="L145" s="11" t="s">
        <v>26</v>
      </c>
      <c r="M145" s="11" t="s">
        <v>1584</v>
      </c>
      <c r="N145" s="11" t="s">
        <v>28</v>
      </c>
      <c r="O145" s="11" t="s">
        <v>48</v>
      </c>
      <c r="P145" s="11" t="s">
        <v>30</v>
      </c>
    </row>
    <row r="146" s="2" customFormat="1" ht="144" spans="1:16">
      <c r="A146" s="11">
        <v>144</v>
      </c>
      <c r="B146" s="11" t="s">
        <v>1632</v>
      </c>
      <c r="C146" s="10" t="s">
        <v>1346</v>
      </c>
      <c r="D146" s="101" t="s">
        <v>43</v>
      </c>
      <c r="E146" s="101" t="s">
        <v>20</v>
      </c>
      <c r="F146" s="10" t="s">
        <v>1036</v>
      </c>
      <c r="G146" s="49" t="s">
        <v>1635</v>
      </c>
      <c r="H146" s="11" t="s">
        <v>23</v>
      </c>
      <c r="I146" s="11" t="s">
        <v>1634</v>
      </c>
      <c r="J146" s="10">
        <v>2</v>
      </c>
      <c r="K146" s="11" t="s">
        <v>25</v>
      </c>
      <c r="L146" s="11" t="s">
        <v>26</v>
      </c>
      <c r="M146" s="11" t="s">
        <v>1584</v>
      </c>
      <c r="N146" s="11" t="s">
        <v>1622</v>
      </c>
      <c r="O146" s="11" t="s">
        <v>48</v>
      </c>
      <c r="P146" s="11" t="s">
        <v>30</v>
      </c>
    </row>
    <row r="147" s="2" customFormat="1" ht="72" spans="1:16">
      <c r="A147" s="11">
        <v>145</v>
      </c>
      <c r="B147" s="11" t="s">
        <v>1632</v>
      </c>
      <c r="C147" s="10" t="s">
        <v>1346</v>
      </c>
      <c r="D147" s="10" t="s">
        <v>33</v>
      </c>
      <c r="E147" s="10" t="s">
        <v>20</v>
      </c>
      <c r="F147" s="10" t="s">
        <v>34</v>
      </c>
      <c r="G147" s="49" t="s">
        <v>1636</v>
      </c>
      <c r="H147" s="11" t="s">
        <v>23</v>
      </c>
      <c r="I147" s="11" t="s">
        <v>1637</v>
      </c>
      <c r="J147" s="10">
        <v>1</v>
      </c>
      <c r="K147" s="11" t="s">
        <v>25</v>
      </c>
      <c r="L147" s="11" t="s">
        <v>26</v>
      </c>
      <c r="M147" s="11" t="s">
        <v>1638</v>
      </c>
      <c r="N147" s="11" t="s">
        <v>32</v>
      </c>
      <c r="O147" s="11" t="s">
        <v>1639</v>
      </c>
      <c r="P147" s="11" t="s">
        <v>30</v>
      </c>
    </row>
    <row r="148" s="2" customFormat="1" ht="72" spans="1:16">
      <c r="A148" s="11">
        <v>146</v>
      </c>
      <c r="B148" s="11" t="s">
        <v>1632</v>
      </c>
      <c r="C148" s="10" t="s">
        <v>1346</v>
      </c>
      <c r="D148" s="10" t="s">
        <v>33</v>
      </c>
      <c r="E148" s="10" t="s">
        <v>20</v>
      </c>
      <c r="F148" s="10" t="s">
        <v>34</v>
      </c>
      <c r="G148" s="49" t="s">
        <v>1640</v>
      </c>
      <c r="H148" s="11" t="s">
        <v>23</v>
      </c>
      <c r="I148" s="11" t="s">
        <v>1637</v>
      </c>
      <c r="J148" s="10">
        <v>1</v>
      </c>
      <c r="K148" s="11" t="s">
        <v>25</v>
      </c>
      <c r="L148" s="11" t="s">
        <v>26</v>
      </c>
      <c r="M148" s="11" t="s">
        <v>1638</v>
      </c>
      <c r="N148" s="11" t="s">
        <v>28</v>
      </c>
      <c r="O148" s="11" t="s">
        <v>1641</v>
      </c>
      <c r="P148" s="11" t="s">
        <v>30</v>
      </c>
    </row>
    <row r="149" s="2" customFormat="1" ht="72" spans="1:16">
      <c r="A149" s="11">
        <v>147</v>
      </c>
      <c r="B149" s="11" t="s">
        <v>1632</v>
      </c>
      <c r="C149" s="10" t="s">
        <v>1346</v>
      </c>
      <c r="D149" s="10" t="s">
        <v>33</v>
      </c>
      <c r="E149" s="10" t="s">
        <v>20</v>
      </c>
      <c r="F149" s="10" t="s">
        <v>34</v>
      </c>
      <c r="G149" s="49" t="s">
        <v>1642</v>
      </c>
      <c r="H149" s="11" t="s">
        <v>23</v>
      </c>
      <c r="I149" s="11" t="s">
        <v>1637</v>
      </c>
      <c r="J149" s="10">
        <v>1</v>
      </c>
      <c r="K149" s="11" t="s">
        <v>25</v>
      </c>
      <c r="L149" s="11" t="s">
        <v>26</v>
      </c>
      <c r="M149" s="11" t="s">
        <v>1638</v>
      </c>
      <c r="N149" s="11" t="s">
        <v>835</v>
      </c>
      <c r="O149" s="11" t="s">
        <v>1641</v>
      </c>
      <c r="P149" s="11" t="s">
        <v>30</v>
      </c>
    </row>
    <row r="150" ht="60" spans="1:16">
      <c r="A150" s="11">
        <v>148</v>
      </c>
      <c r="B150" s="11" t="s">
        <v>1632</v>
      </c>
      <c r="C150" s="10" t="s">
        <v>1346</v>
      </c>
      <c r="D150" s="101" t="s">
        <v>19</v>
      </c>
      <c r="E150" s="101" t="s">
        <v>20</v>
      </c>
      <c r="F150" s="10" t="s">
        <v>21</v>
      </c>
      <c r="G150" s="49" t="s">
        <v>1643</v>
      </c>
      <c r="H150" s="11" t="s">
        <v>23</v>
      </c>
      <c r="I150" s="11" t="s">
        <v>124</v>
      </c>
      <c r="J150" s="10">
        <v>3</v>
      </c>
      <c r="K150" s="11" t="s">
        <v>25</v>
      </c>
      <c r="L150" s="11" t="s">
        <v>26</v>
      </c>
      <c r="M150" s="11" t="s">
        <v>1644</v>
      </c>
      <c r="N150" s="11" t="s">
        <v>28</v>
      </c>
      <c r="O150" s="11" t="s">
        <v>29</v>
      </c>
      <c r="P150" s="11" t="s">
        <v>30</v>
      </c>
    </row>
    <row r="151" ht="60" spans="1:16">
      <c r="A151" s="11">
        <v>149</v>
      </c>
      <c r="B151" s="11" t="s">
        <v>1632</v>
      </c>
      <c r="C151" s="10" t="s">
        <v>1346</v>
      </c>
      <c r="D151" s="101" t="s">
        <v>19</v>
      </c>
      <c r="E151" s="101" t="s">
        <v>20</v>
      </c>
      <c r="F151" s="10" t="s">
        <v>21</v>
      </c>
      <c r="G151" s="49" t="s">
        <v>1645</v>
      </c>
      <c r="H151" s="11" t="s">
        <v>23</v>
      </c>
      <c r="I151" s="11" t="s">
        <v>1646</v>
      </c>
      <c r="J151" s="10">
        <v>2</v>
      </c>
      <c r="K151" s="11" t="s">
        <v>25</v>
      </c>
      <c r="L151" s="11" t="s">
        <v>26</v>
      </c>
      <c r="M151" s="11" t="s">
        <v>1644</v>
      </c>
      <c r="N151" s="11" t="s">
        <v>989</v>
      </c>
      <c r="O151" s="11" t="s">
        <v>29</v>
      </c>
      <c r="P151" s="11" t="s">
        <v>30</v>
      </c>
    </row>
    <row r="152" ht="60" spans="1:16">
      <c r="A152" s="11">
        <v>150</v>
      </c>
      <c r="B152" s="11" t="s">
        <v>1632</v>
      </c>
      <c r="C152" s="10" t="s">
        <v>1346</v>
      </c>
      <c r="D152" s="101" t="s">
        <v>19</v>
      </c>
      <c r="E152" s="101" t="s">
        <v>20</v>
      </c>
      <c r="F152" s="10" t="s">
        <v>21</v>
      </c>
      <c r="G152" s="49" t="s">
        <v>1647</v>
      </c>
      <c r="H152" s="11" t="s">
        <v>23</v>
      </c>
      <c r="I152" s="11" t="s">
        <v>124</v>
      </c>
      <c r="J152" s="10">
        <v>1</v>
      </c>
      <c r="K152" s="11" t="s">
        <v>25</v>
      </c>
      <c r="L152" s="11" t="s">
        <v>26</v>
      </c>
      <c r="M152" s="11" t="s">
        <v>1648</v>
      </c>
      <c r="N152" s="11" t="s">
        <v>32</v>
      </c>
      <c r="O152" s="11" t="s">
        <v>1620</v>
      </c>
      <c r="P152" s="11" t="s">
        <v>30</v>
      </c>
    </row>
    <row r="153" ht="84" spans="1:16">
      <c r="A153" s="11">
        <v>151</v>
      </c>
      <c r="B153" s="11" t="s">
        <v>1632</v>
      </c>
      <c r="C153" s="10" t="s">
        <v>1346</v>
      </c>
      <c r="D153" s="10" t="s">
        <v>38</v>
      </c>
      <c r="E153" s="10" t="s">
        <v>20</v>
      </c>
      <c r="F153" s="10" t="s">
        <v>39</v>
      </c>
      <c r="G153" s="49" t="s">
        <v>1649</v>
      </c>
      <c r="H153" s="11" t="s">
        <v>23</v>
      </c>
      <c r="I153" s="11" t="s">
        <v>1650</v>
      </c>
      <c r="J153" s="10">
        <v>1</v>
      </c>
      <c r="K153" s="11" t="s">
        <v>25</v>
      </c>
      <c r="L153" s="11" t="s">
        <v>26</v>
      </c>
      <c r="M153" s="11" t="s">
        <v>1651</v>
      </c>
      <c r="N153" s="11" t="s">
        <v>32</v>
      </c>
      <c r="O153" s="11" t="s">
        <v>1652</v>
      </c>
      <c r="P153" s="11" t="s">
        <v>30</v>
      </c>
    </row>
    <row r="154" ht="84" spans="1:16">
      <c r="A154" s="11">
        <v>152</v>
      </c>
      <c r="B154" s="11" t="s">
        <v>1632</v>
      </c>
      <c r="C154" s="10" t="s">
        <v>1346</v>
      </c>
      <c r="D154" s="10" t="s">
        <v>38</v>
      </c>
      <c r="E154" s="10" t="s">
        <v>20</v>
      </c>
      <c r="F154" s="10" t="s">
        <v>39</v>
      </c>
      <c r="G154" s="49" t="s">
        <v>1653</v>
      </c>
      <c r="H154" s="11" t="s">
        <v>23</v>
      </c>
      <c r="I154" s="11" t="s">
        <v>1650</v>
      </c>
      <c r="J154" s="10">
        <v>1</v>
      </c>
      <c r="K154" s="11" t="s">
        <v>25</v>
      </c>
      <c r="L154" s="11" t="s">
        <v>26</v>
      </c>
      <c r="M154" s="11" t="s">
        <v>1651</v>
      </c>
      <c r="N154" s="11" t="s">
        <v>1654</v>
      </c>
      <c r="O154" s="11" t="s">
        <v>1655</v>
      </c>
      <c r="P154" s="11" t="s">
        <v>30</v>
      </c>
    </row>
    <row r="155" ht="84" spans="1:16">
      <c r="A155" s="11">
        <v>153</v>
      </c>
      <c r="B155" s="11" t="s">
        <v>1632</v>
      </c>
      <c r="C155" s="10" t="s">
        <v>1346</v>
      </c>
      <c r="D155" s="10" t="s">
        <v>38</v>
      </c>
      <c r="E155" s="10" t="s">
        <v>20</v>
      </c>
      <c r="F155" s="10" t="s">
        <v>39</v>
      </c>
      <c r="G155" s="49" t="s">
        <v>1656</v>
      </c>
      <c r="H155" s="11" t="s">
        <v>23</v>
      </c>
      <c r="I155" s="11" t="s">
        <v>1650</v>
      </c>
      <c r="J155" s="10">
        <v>1</v>
      </c>
      <c r="K155" s="11" t="s">
        <v>25</v>
      </c>
      <c r="L155" s="11" t="s">
        <v>26</v>
      </c>
      <c r="M155" s="11" t="s">
        <v>1651</v>
      </c>
      <c r="N155" s="11" t="s">
        <v>28</v>
      </c>
      <c r="O155" s="11" t="s">
        <v>1655</v>
      </c>
      <c r="P155" s="11" t="s">
        <v>30</v>
      </c>
    </row>
    <row r="156" ht="24" spans="1:16">
      <c r="A156" s="11">
        <v>154</v>
      </c>
      <c r="B156" s="11" t="s">
        <v>1632</v>
      </c>
      <c r="C156" s="10" t="s">
        <v>1346</v>
      </c>
      <c r="D156" s="10" t="s">
        <v>403</v>
      </c>
      <c r="E156" s="10" t="s">
        <v>20</v>
      </c>
      <c r="F156" s="10" t="s">
        <v>610</v>
      </c>
      <c r="G156" s="49" t="s">
        <v>1657</v>
      </c>
      <c r="H156" s="11" t="s">
        <v>23</v>
      </c>
      <c r="I156" s="11" t="s">
        <v>1658</v>
      </c>
      <c r="J156" s="10">
        <v>1</v>
      </c>
      <c r="K156" s="11" t="s">
        <v>141</v>
      </c>
      <c r="L156" s="11" t="s">
        <v>142</v>
      </c>
      <c r="M156" s="11" t="s">
        <v>1659</v>
      </c>
      <c r="N156" s="11" t="s">
        <v>28</v>
      </c>
      <c r="O156" s="11" t="s">
        <v>614</v>
      </c>
      <c r="P156" s="11" t="s">
        <v>30</v>
      </c>
    </row>
    <row r="157" ht="24" spans="1:16">
      <c r="A157" s="11">
        <v>155</v>
      </c>
      <c r="B157" s="11" t="s">
        <v>1632</v>
      </c>
      <c r="C157" s="10" t="s">
        <v>1346</v>
      </c>
      <c r="D157" s="10" t="s">
        <v>403</v>
      </c>
      <c r="E157" s="10" t="s">
        <v>20</v>
      </c>
      <c r="F157" s="10" t="s">
        <v>610</v>
      </c>
      <c r="G157" s="49" t="s">
        <v>1660</v>
      </c>
      <c r="H157" s="11" t="s">
        <v>23</v>
      </c>
      <c r="I157" s="11" t="s">
        <v>1658</v>
      </c>
      <c r="J157" s="10">
        <v>1</v>
      </c>
      <c r="K157" s="11" t="s">
        <v>141</v>
      </c>
      <c r="L157" s="11" t="s">
        <v>142</v>
      </c>
      <c r="M157" s="11" t="s">
        <v>1659</v>
      </c>
      <c r="N157" s="11" t="s">
        <v>32</v>
      </c>
      <c r="O157" s="11" t="s">
        <v>614</v>
      </c>
      <c r="P157" s="11" t="s">
        <v>30</v>
      </c>
    </row>
    <row r="158" ht="72" spans="1:16">
      <c r="A158" s="11">
        <v>156</v>
      </c>
      <c r="B158" s="11" t="s">
        <v>1632</v>
      </c>
      <c r="C158" s="10" t="s">
        <v>1346</v>
      </c>
      <c r="D158" s="10" t="s">
        <v>403</v>
      </c>
      <c r="E158" s="10" t="s">
        <v>20</v>
      </c>
      <c r="F158" s="10" t="s">
        <v>610</v>
      </c>
      <c r="G158" s="49" t="s">
        <v>1661</v>
      </c>
      <c r="H158" s="11" t="s">
        <v>23</v>
      </c>
      <c r="I158" s="11" t="s">
        <v>1658</v>
      </c>
      <c r="J158" s="10">
        <v>1</v>
      </c>
      <c r="K158" s="11" t="s">
        <v>25</v>
      </c>
      <c r="L158" s="11" t="s">
        <v>26</v>
      </c>
      <c r="M158" s="11" t="s">
        <v>1662</v>
      </c>
      <c r="N158" s="11" t="s">
        <v>1521</v>
      </c>
      <c r="O158" s="11" t="s">
        <v>614</v>
      </c>
      <c r="P158" s="11" t="s">
        <v>30</v>
      </c>
    </row>
    <row r="159" ht="144" spans="1:16">
      <c r="A159" s="11">
        <v>157</v>
      </c>
      <c r="B159" s="11" t="s">
        <v>1632</v>
      </c>
      <c r="C159" s="10" t="s">
        <v>1346</v>
      </c>
      <c r="D159" s="10" t="s">
        <v>632</v>
      </c>
      <c r="E159" s="10" t="s">
        <v>20</v>
      </c>
      <c r="F159" s="10" t="s">
        <v>633</v>
      </c>
      <c r="G159" s="49" t="s">
        <v>1663</v>
      </c>
      <c r="H159" s="11" t="s">
        <v>23</v>
      </c>
      <c r="I159" s="11" t="s">
        <v>1543</v>
      </c>
      <c r="J159" s="10">
        <v>1</v>
      </c>
      <c r="K159" s="11" t="s">
        <v>25</v>
      </c>
      <c r="L159" s="11" t="s">
        <v>26</v>
      </c>
      <c r="M159" s="11" t="s">
        <v>1664</v>
      </c>
      <c r="N159" s="11" t="s">
        <v>32</v>
      </c>
      <c r="O159" s="11" t="s">
        <v>1665</v>
      </c>
      <c r="P159" s="11" t="s">
        <v>30</v>
      </c>
    </row>
    <row r="160" ht="144" spans="1:16">
      <c r="A160" s="11">
        <v>158</v>
      </c>
      <c r="B160" s="11" t="s">
        <v>1632</v>
      </c>
      <c r="C160" s="10" t="s">
        <v>1346</v>
      </c>
      <c r="D160" s="10" t="s">
        <v>632</v>
      </c>
      <c r="E160" s="10" t="s">
        <v>20</v>
      </c>
      <c r="F160" s="10" t="s">
        <v>633</v>
      </c>
      <c r="G160" s="49" t="s">
        <v>1666</v>
      </c>
      <c r="H160" s="11" t="s">
        <v>23</v>
      </c>
      <c r="I160" s="11" t="s">
        <v>1543</v>
      </c>
      <c r="J160" s="10">
        <v>1</v>
      </c>
      <c r="K160" s="11" t="s">
        <v>25</v>
      </c>
      <c r="L160" s="11" t="s">
        <v>26</v>
      </c>
      <c r="M160" s="11" t="s">
        <v>1664</v>
      </c>
      <c r="N160" s="11" t="s">
        <v>28</v>
      </c>
      <c r="O160" s="11" t="s">
        <v>1667</v>
      </c>
      <c r="P160" s="11" t="s">
        <v>30</v>
      </c>
    </row>
    <row r="161" ht="96" spans="1:16">
      <c r="A161" s="11">
        <v>159</v>
      </c>
      <c r="B161" s="11" t="s">
        <v>1632</v>
      </c>
      <c r="C161" s="10" t="s">
        <v>1346</v>
      </c>
      <c r="D161" s="10" t="s">
        <v>330</v>
      </c>
      <c r="E161" s="10" t="s">
        <v>20</v>
      </c>
      <c r="F161" s="10" t="s">
        <v>623</v>
      </c>
      <c r="G161" s="49" t="s">
        <v>1668</v>
      </c>
      <c r="H161" s="11" t="s">
        <v>23</v>
      </c>
      <c r="I161" s="11" t="s">
        <v>1669</v>
      </c>
      <c r="J161" s="10">
        <v>1</v>
      </c>
      <c r="K161" s="11" t="s">
        <v>25</v>
      </c>
      <c r="L161" s="11" t="s">
        <v>26</v>
      </c>
      <c r="M161" s="11" t="s">
        <v>1670</v>
      </c>
      <c r="N161" s="11" t="s">
        <v>28</v>
      </c>
      <c r="O161" s="11" t="s">
        <v>626</v>
      </c>
      <c r="P161" s="11" t="s">
        <v>30</v>
      </c>
    </row>
    <row r="162" ht="96" spans="1:16">
      <c r="A162" s="11">
        <v>160</v>
      </c>
      <c r="B162" s="11" t="s">
        <v>1632</v>
      </c>
      <c r="C162" s="10" t="s">
        <v>1346</v>
      </c>
      <c r="D162" s="10" t="s">
        <v>330</v>
      </c>
      <c r="E162" s="10" t="s">
        <v>20</v>
      </c>
      <c r="F162" s="10" t="s">
        <v>623</v>
      </c>
      <c r="G162" s="49" t="s">
        <v>1671</v>
      </c>
      <c r="H162" s="11" t="s">
        <v>23</v>
      </c>
      <c r="I162" s="11" t="s">
        <v>1669</v>
      </c>
      <c r="J162" s="10">
        <v>1</v>
      </c>
      <c r="K162" s="11" t="s">
        <v>25</v>
      </c>
      <c r="L162" s="11" t="s">
        <v>26</v>
      </c>
      <c r="M162" s="11" t="s">
        <v>1670</v>
      </c>
      <c r="N162" s="11" t="s">
        <v>1672</v>
      </c>
      <c r="O162" s="11" t="s">
        <v>626</v>
      </c>
      <c r="P162" s="11" t="s">
        <v>30</v>
      </c>
    </row>
    <row r="163" ht="84" spans="1:16">
      <c r="A163" s="11">
        <v>161</v>
      </c>
      <c r="B163" s="109" t="s">
        <v>1673</v>
      </c>
      <c r="C163" s="49" t="s">
        <v>1346</v>
      </c>
      <c r="D163" s="49" t="s">
        <v>43</v>
      </c>
      <c r="E163" s="49" t="s">
        <v>20</v>
      </c>
      <c r="F163" s="49" t="s">
        <v>1674</v>
      </c>
      <c r="G163" s="49" t="s">
        <v>1675</v>
      </c>
      <c r="H163" s="11" t="s">
        <v>23</v>
      </c>
      <c r="I163" s="109" t="s">
        <v>1676</v>
      </c>
      <c r="J163" s="89">
        <v>1</v>
      </c>
      <c r="K163" s="109" t="s">
        <v>25</v>
      </c>
      <c r="L163" s="109" t="s">
        <v>26</v>
      </c>
      <c r="M163" s="109" t="s">
        <v>1677</v>
      </c>
      <c r="N163" s="109" t="s">
        <v>1678</v>
      </c>
      <c r="O163" s="109" t="s">
        <v>48</v>
      </c>
      <c r="P163" s="11" t="s">
        <v>30</v>
      </c>
    </row>
    <row r="164" ht="84" spans="1:16">
      <c r="A164" s="11">
        <v>162</v>
      </c>
      <c r="B164" s="109" t="s">
        <v>1673</v>
      </c>
      <c r="C164" s="49" t="s">
        <v>1346</v>
      </c>
      <c r="D164" s="49" t="s">
        <v>43</v>
      </c>
      <c r="E164" s="49" t="s">
        <v>20</v>
      </c>
      <c r="F164" s="49" t="s">
        <v>1674</v>
      </c>
      <c r="G164" s="49" t="s">
        <v>1679</v>
      </c>
      <c r="H164" s="11" t="s">
        <v>23</v>
      </c>
      <c r="I164" s="109" t="s">
        <v>1676</v>
      </c>
      <c r="J164" s="89">
        <v>1</v>
      </c>
      <c r="K164" s="109" t="s">
        <v>25</v>
      </c>
      <c r="L164" s="109" t="s">
        <v>26</v>
      </c>
      <c r="M164" s="109" t="s">
        <v>1680</v>
      </c>
      <c r="N164" s="11" t="s">
        <v>28</v>
      </c>
      <c r="O164" s="109" t="s">
        <v>48</v>
      </c>
      <c r="P164" s="11" t="s">
        <v>30</v>
      </c>
    </row>
    <row r="165" ht="60" spans="1:16">
      <c r="A165" s="11">
        <v>163</v>
      </c>
      <c r="B165" s="109" t="s">
        <v>1673</v>
      </c>
      <c r="C165" s="49" t="s">
        <v>1346</v>
      </c>
      <c r="D165" s="49" t="s">
        <v>33</v>
      </c>
      <c r="E165" s="49" t="s">
        <v>20</v>
      </c>
      <c r="F165" s="49" t="s">
        <v>1681</v>
      </c>
      <c r="G165" s="49" t="s">
        <v>1682</v>
      </c>
      <c r="H165" s="11" t="s">
        <v>23</v>
      </c>
      <c r="I165" s="109" t="s">
        <v>1683</v>
      </c>
      <c r="J165" s="89">
        <v>1</v>
      </c>
      <c r="K165" s="109" t="s">
        <v>25</v>
      </c>
      <c r="L165" s="109" t="s">
        <v>26</v>
      </c>
      <c r="M165" s="109" t="s">
        <v>1425</v>
      </c>
      <c r="N165" s="11" t="s">
        <v>28</v>
      </c>
      <c r="O165" s="109" t="s">
        <v>37</v>
      </c>
      <c r="P165" s="11" t="s">
        <v>30</v>
      </c>
    </row>
    <row r="166" ht="60" spans="1:16">
      <c r="A166" s="11">
        <v>164</v>
      </c>
      <c r="B166" s="109" t="s">
        <v>1673</v>
      </c>
      <c r="C166" s="49" t="s">
        <v>1346</v>
      </c>
      <c r="D166" s="49" t="s">
        <v>38</v>
      </c>
      <c r="E166" s="49" t="s">
        <v>20</v>
      </c>
      <c r="F166" s="49" t="s">
        <v>1684</v>
      </c>
      <c r="G166" s="49" t="s">
        <v>1685</v>
      </c>
      <c r="H166" s="11" t="s">
        <v>23</v>
      </c>
      <c r="I166" s="109" t="s">
        <v>1686</v>
      </c>
      <c r="J166" s="89">
        <v>1</v>
      </c>
      <c r="K166" s="109" t="s">
        <v>25</v>
      </c>
      <c r="L166" s="109" t="s">
        <v>26</v>
      </c>
      <c r="M166" s="110" t="s">
        <v>1687</v>
      </c>
      <c r="N166" s="109" t="s">
        <v>32</v>
      </c>
      <c r="O166" s="109" t="s">
        <v>42</v>
      </c>
      <c r="P166" s="11" t="s">
        <v>30</v>
      </c>
    </row>
    <row r="167" ht="72" spans="1:16">
      <c r="A167" s="11">
        <v>165</v>
      </c>
      <c r="B167" s="109" t="s">
        <v>1673</v>
      </c>
      <c r="C167" s="49" t="s">
        <v>1346</v>
      </c>
      <c r="D167" s="49" t="s">
        <v>19</v>
      </c>
      <c r="E167" s="49" t="s">
        <v>20</v>
      </c>
      <c r="F167" s="49" t="s">
        <v>1688</v>
      </c>
      <c r="G167" s="49" t="s">
        <v>1689</v>
      </c>
      <c r="H167" s="11" t="s">
        <v>23</v>
      </c>
      <c r="I167" s="109" t="s">
        <v>1690</v>
      </c>
      <c r="J167" s="89">
        <v>1</v>
      </c>
      <c r="K167" s="109" t="s">
        <v>25</v>
      </c>
      <c r="L167" s="109" t="s">
        <v>26</v>
      </c>
      <c r="M167" s="109" t="s">
        <v>1691</v>
      </c>
      <c r="N167" s="109" t="s">
        <v>1692</v>
      </c>
      <c r="O167" s="109" t="s">
        <v>29</v>
      </c>
      <c r="P167" s="11" t="s">
        <v>30</v>
      </c>
    </row>
    <row r="168" ht="144" spans="1:16">
      <c r="A168" s="11">
        <v>166</v>
      </c>
      <c r="B168" s="11" t="s">
        <v>1693</v>
      </c>
      <c r="C168" s="10" t="s">
        <v>1346</v>
      </c>
      <c r="D168" s="10" t="s">
        <v>43</v>
      </c>
      <c r="E168" s="10" t="s">
        <v>20</v>
      </c>
      <c r="F168" s="10" t="s">
        <v>1036</v>
      </c>
      <c r="G168" s="49" t="s">
        <v>1694</v>
      </c>
      <c r="H168" s="11" t="s">
        <v>23</v>
      </c>
      <c r="I168" s="11" t="s">
        <v>1505</v>
      </c>
      <c r="J168" s="10">
        <v>1</v>
      </c>
      <c r="K168" s="11" t="s">
        <v>25</v>
      </c>
      <c r="L168" s="11" t="s">
        <v>26</v>
      </c>
      <c r="M168" s="11" t="s">
        <v>1695</v>
      </c>
      <c r="N168" s="11" t="s">
        <v>1622</v>
      </c>
      <c r="O168" s="11" t="s">
        <v>48</v>
      </c>
      <c r="P168" s="11" t="s">
        <v>30</v>
      </c>
    </row>
    <row r="169" ht="144" spans="1:16">
      <c r="A169" s="11">
        <v>167</v>
      </c>
      <c r="B169" s="11" t="s">
        <v>1693</v>
      </c>
      <c r="C169" s="10" t="s">
        <v>1346</v>
      </c>
      <c r="D169" s="10" t="s">
        <v>43</v>
      </c>
      <c r="E169" s="10" t="s">
        <v>20</v>
      </c>
      <c r="F169" s="10" t="s">
        <v>1036</v>
      </c>
      <c r="G169" s="49" t="s">
        <v>1696</v>
      </c>
      <c r="H169" s="11" t="s">
        <v>23</v>
      </c>
      <c r="I169" s="11" t="s">
        <v>1505</v>
      </c>
      <c r="J169" s="10">
        <v>1</v>
      </c>
      <c r="K169" s="11" t="s">
        <v>25</v>
      </c>
      <c r="L169" s="11" t="s">
        <v>26</v>
      </c>
      <c r="M169" s="11" t="s">
        <v>1695</v>
      </c>
      <c r="N169" s="11" t="s">
        <v>32</v>
      </c>
      <c r="O169" s="11" t="s">
        <v>48</v>
      </c>
      <c r="P169" s="11" t="s">
        <v>30</v>
      </c>
    </row>
    <row r="170" ht="144" spans="1:16">
      <c r="A170" s="11">
        <v>168</v>
      </c>
      <c r="B170" s="11" t="s">
        <v>1697</v>
      </c>
      <c r="C170" s="10" t="s">
        <v>1346</v>
      </c>
      <c r="D170" s="10" t="s">
        <v>43</v>
      </c>
      <c r="E170" s="10" t="s">
        <v>20</v>
      </c>
      <c r="F170" s="10" t="s">
        <v>1036</v>
      </c>
      <c r="G170" s="49" t="s">
        <v>1698</v>
      </c>
      <c r="H170" s="11" t="s">
        <v>23</v>
      </c>
      <c r="I170" s="11" t="s">
        <v>1505</v>
      </c>
      <c r="J170" s="10">
        <v>4</v>
      </c>
      <c r="K170" s="11" t="s">
        <v>25</v>
      </c>
      <c r="L170" s="11" t="s">
        <v>26</v>
      </c>
      <c r="M170" s="11" t="s">
        <v>1584</v>
      </c>
      <c r="N170" s="11" t="s">
        <v>1622</v>
      </c>
      <c r="O170" s="11" t="s">
        <v>48</v>
      </c>
      <c r="P170" s="11" t="s">
        <v>30</v>
      </c>
    </row>
    <row r="171" ht="144" spans="1:16">
      <c r="A171" s="11">
        <v>169</v>
      </c>
      <c r="B171" s="11" t="s">
        <v>1697</v>
      </c>
      <c r="C171" s="10" t="s">
        <v>1346</v>
      </c>
      <c r="D171" s="10" t="s">
        <v>43</v>
      </c>
      <c r="E171" s="10" t="s">
        <v>20</v>
      </c>
      <c r="F171" s="10" t="s">
        <v>1036</v>
      </c>
      <c r="G171" s="49" t="s">
        <v>1699</v>
      </c>
      <c r="H171" s="11" t="s">
        <v>23</v>
      </c>
      <c r="I171" s="11" t="s">
        <v>1505</v>
      </c>
      <c r="J171" s="10">
        <v>3</v>
      </c>
      <c r="K171" s="11" t="s">
        <v>25</v>
      </c>
      <c r="L171" s="11" t="s">
        <v>26</v>
      </c>
      <c r="M171" s="11" t="s">
        <v>1584</v>
      </c>
      <c r="N171" s="11" t="s">
        <v>32</v>
      </c>
      <c r="O171" s="11" t="s">
        <v>48</v>
      </c>
      <c r="P171" s="11" t="s">
        <v>30</v>
      </c>
    </row>
    <row r="172" ht="72" spans="1:16">
      <c r="A172" s="11">
        <v>170</v>
      </c>
      <c r="B172" s="11" t="s">
        <v>1697</v>
      </c>
      <c r="C172" s="10" t="s">
        <v>1346</v>
      </c>
      <c r="D172" s="10" t="s">
        <v>19</v>
      </c>
      <c r="E172" s="10" t="s">
        <v>20</v>
      </c>
      <c r="F172" s="10" t="s">
        <v>21</v>
      </c>
      <c r="G172" s="49" t="s">
        <v>1700</v>
      </c>
      <c r="H172" s="11" t="s">
        <v>23</v>
      </c>
      <c r="I172" s="11" t="s">
        <v>124</v>
      </c>
      <c r="J172" s="10">
        <v>2</v>
      </c>
      <c r="K172" s="11" t="s">
        <v>25</v>
      </c>
      <c r="L172" s="11" t="s">
        <v>26</v>
      </c>
      <c r="M172" s="11" t="s">
        <v>1701</v>
      </c>
      <c r="N172" s="11" t="s">
        <v>28</v>
      </c>
      <c r="O172" s="11" t="s">
        <v>29</v>
      </c>
      <c r="P172" s="11" t="s">
        <v>30</v>
      </c>
    </row>
    <row r="173" ht="84" spans="1:16">
      <c r="A173" s="11">
        <v>171</v>
      </c>
      <c r="B173" s="11" t="s">
        <v>1697</v>
      </c>
      <c r="C173" s="10" t="s">
        <v>1346</v>
      </c>
      <c r="D173" s="10" t="s">
        <v>38</v>
      </c>
      <c r="E173" s="10" t="s">
        <v>20</v>
      </c>
      <c r="F173" s="10" t="s">
        <v>39</v>
      </c>
      <c r="G173" s="49" t="s">
        <v>1702</v>
      </c>
      <c r="H173" s="11" t="s">
        <v>23</v>
      </c>
      <c r="I173" s="11" t="s">
        <v>1550</v>
      </c>
      <c r="J173" s="10">
        <v>1</v>
      </c>
      <c r="K173" s="11" t="s">
        <v>25</v>
      </c>
      <c r="L173" s="11" t="s">
        <v>26</v>
      </c>
      <c r="M173" s="11" t="s">
        <v>1703</v>
      </c>
      <c r="N173" s="11" t="s">
        <v>28</v>
      </c>
      <c r="O173" s="11" t="s">
        <v>42</v>
      </c>
      <c r="P173" s="11" t="s">
        <v>30</v>
      </c>
    </row>
    <row r="174" s="58" customFormat="1" ht="132" spans="1:16">
      <c r="A174" s="11">
        <v>172</v>
      </c>
      <c r="B174" s="11" t="s">
        <v>1704</v>
      </c>
      <c r="C174" s="10" t="s">
        <v>1346</v>
      </c>
      <c r="D174" s="10" t="s">
        <v>43</v>
      </c>
      <c r="E174" s="10" t="s">
        <v>20</v>
      </c>
      <c r="F174" s="10" t="s">
        <v>1036</v>
      </c>
      <c r="G174" s="49" t="s">
        <v>1705</v>
      </c>
      <c r="H174" s="11" t="s">
        <v>23</v>
      </c>
      <c r="I174" s="11" t="s">
        <v>1505</v>
      </c>
      <c r="J174" s="10">
        <v>2</v>
      </c>
      <c r="K174" s="11" t="s">
        <v>25</v>
      </c>
      <c r="L174" s="11" t="s">
        <v>26</v>
      </c>
      <c r="M174" s="11" t="s">
        <v>1706</v>
      </c>
      <c r="N174" s="11" t="s">
        <v>32</v>
      </c>
      <c r="O174" s="11" t="s">
        <v>1707</v>
      </c>
      <c r="P174" s="11" t="s">
        <v>30</v>
      </c>
    </row>
    <row r="175" ht="144" spans="1:16">
      <c r="A175" s="11">
        <v>173</v>
      </c>
      <c r="B175" s="11" t="s">
        <v>1708</v>
      </c>
      <c r="C175" s="10" t="s">
        <v>1346</v>
      </c>
      <c r="D175" s="10" t="s">
        <v>43</v>
      </c>
      <c r="E175" s="10" t="s">
        <v>20</v>
      </c>
      <c r="F175" s="10" t="s">
        <v>1036</v>
      </c>
      <c r="G175" s="49" t="s">
        <v>1709</v>
      </c>
      <c r="H175" s="11" t="s">
        <v>23</v>
      </c>
      <c r="I175" s="11" t="s">
        <v>1505</v>
      </c>
      <c r="J175" s="10">
        <v>4</v>
      </c>
      <c r="K175" s="109" t="s">
        <v>25</v>
      </c>
      <c r="L175" s="109" t="s">
        <v>26</v>
      </c>
      <c r="M175" s="11" t="s">
        <v>1584</v>
      </c>
      <c r="N175" s="11" t="s">
        <v>32</v>
      </c>
      <c r="O175" s="11" t="s">
        <v>48</v>
      </c>
      <c r="P175" s="11" t="s">
        <v>30</v>
      </c>
    </row>
    <row r="176" ht="144" spans="1:16">
      <c r="A176" s="11">
        <v>174</v>
      </c>
      <c r="B176" s="11" t="s">
        <v>1708</v>
      </c>
      <c r="C176" s="10" t="s">
        <v>1346</v>
      </c>
      <c r="D176" s="10" t="s">
        <v>43</v>
      </c>
      <c r="E176" s="10" t="s">
        <v>20</v>
      </c>
      <c r="F176" s="10" t="s">
        <v>1036</v>
      </c>
      <c r="G176" s="49" t="s">
        <v>1710</v>
      </c>
      <c r="H176" s="11" t="s">
        <v>23</v>
      </c>
      <c r="I176" s="11" t="s">
        <v>1505</v>
      </c>
      <c r="J176" s="10">
        <v>1</v>
      </c>
      <c r="K176" s="109" t="s">
        <v>25</v>
      </c>
      <c r="L176" s="109" t="s">
        <v>26</v>
      </c>
      <c r="M176" s="11" t="s">
        <v>1584</v>
      </c>
      <c r="N176" s="11" t="s">
        <v>28</v>
      </c>
      <c r="O176" s="11" t="s">
        <v>48</v>
      </c>
      <c r="P176" s="11" t="s">
        <v>30</v>
      </c>
    </row>
    <row r="177" ht="72" spans="1:16">
      <c r="A177" s="11">
        <v>175</v>
      </c>
      <c r="B177" s="11" t="s">
        <v>1708</v>
      </c>
      <c r="C177" s="10" t="s">
        <v>1346</v>
      </c>
      <c r="D177" s="10" t="s">
        <v>33</v>
      </c>
      <c r="E177" s="10" t="s">
        <v>20</v>
      </c>
      <c r="F177" s="10" t="s">
        <v>34</v>
      </c>
      <c r="G177" s="49" t="s">
        <v>1711</v>
      </c>
      <c r="H177" s="11" t="s">
        <v>23</v>
      </c>
      <c r="I177" s="11" t="s">
        <v>112</v>
      </c>
      <c r="J177" s="10">
        <v>1</v>
      </c>
      <c r="K177" s="11" t="s">
        <v>25</v>
      </c>
      <c r="L177" s="11" t="s">
        <v>26</v>
      </c>
      <c r="M177" s="11" t="s">
        <v>1617</v>
      </c>
      <c r="N177" s="11" t="s">
        <v>28</v>
      </c>
      <c r="O177" s="11" t="s">
        <v>37</v>
      </c>
      <c r="P177" s="11" t="s">
        <v>30</v>
      </c>
    </row>
    <row r="178" ht="72" spans="1:16">
      <c r="A178" s="11">
        <v>176</v>
      </c>
      <c r="B178" s="11" t="s">
        <v>1708</v>
      </c>
      <c r="C178" s="10" t="s">
        <v>1346</v>
      </c>
      <c r="D178" s="10" t="s">
        <v>403</v>
      </c>
      <c r="E178" s="10" t="s">
        <v>20</v>
      </c>
      <c r="F178" s="10" t="s">
        <v>610</v>
      </c>
      <c r="G178" s="49" t="s">
        <v>1712</v>
      </c>
      <c r="H178" s="11" t="s">
        <v>23</v>
      </c>
      <c r="I178" s="11" t="s">
        <v>1464</v>
      </c>
      <c r="J178" s="10">
        <v>1</v>
      </c>
      <c r="K178" s="11" t="s">
        <v>25</v>
      </c>
      <c r="L178" s="11" t="s">
        <v>26</v>
      </c>
      <c r="M178" s="11" t="s">
        <v>1713</v>
      </c>
      <c r="N178" s="11" t="s">
        <v>32</v>
      </c>
      <c r="O178" s="11" t="s">
        <v>614</v>
      </c>
      <c r="P178" s="11" t="s">
        <v>30</v>
      </c>
    </row>
    <row r="179" ht="144" spans="1:16">
      <c r="A179" s="11">
        <v>177</v>
      </c>
      <c r="B179" s="11" t="s">
        <v>1714</v>
      </c>
      <c r="C179" s="10" t="s">
        <v>1346</v>
      </c>
      <c r="D179" s="10" t="s">
        <v>43</v>
      </c>
      <c r="E179" s="10" t="s">
        <v>20</v>
      </c>
      <c r="F179" s="10" t="s">
        <v>1036</v>
      </c>
      <c r="G179" s="49" t="s">
        <v>1715</v>
      </c>
      <c r="H179" s="11" t="s">
        <v>23</v>
      </c>
      <c r="I179" s="11" t="s">
        <v>1505</v>
      </c>
      <c r="J179" s="10">
        <v>1</v>
      </c>
      <c r="K179" s="11" t="s">
        <v>25</v>
      </c>
      <c r="L179" s="11" t="s">
        <v>26</v>
      </c>
      <c r="M179" s="11" t="s">
        <v>1584</v>
      </c>
      <c r="N179" s="11" t="s">
        <v>28</v>
      </c>
      <c r="O179" s="11" t="s">
        <v>48</v>
      </c>
      <c r="P179" s="11" t="s">
        <v>30</v>
      </c>
    </row>
    <row r="180" ht="144" spans="1:16">
      <c r="A180" s="11">
        <v>178</v>
      </c>
      <c r="B180" s="11" t="s">
        <v>1714</v>
      </c>
      <c r="C180" s="10" t="s">
        <v>1346</v>
      </c>
      <c r="D180" s="10" t="s">
        <v>43</v>
      </c>
      <c r="E180" s="10" t="s">
        <v>20</v>
      </c>
      <c r="F180" s="10" t="s">
        <v>1036</v>
      </c>
      <c r="G180" s="49" t="s">
        <v>1716</v>
      </c>
      <c r="H180" s="11" t="s">
        <v>23</v>
      </c>
      <c r="I180" s="11" t="s">
        <v>1505</v>
      </c>
      <c r="J180" s="10">
        <v>1</v>
      </c>
      <c r="K180" s="11" t="s">
        <v>25</v>
      </c>
      <c r="L180" s="11" t="s">
        <v>26</v>
      </c>
      <c r="M180" s="11" t="s">
        <v>1584</v>
      </c>
      <c r="N180" s="11" t="s">
        <v>32</v>
      </c>
      <c r="O180" s="11" t="s">
        <v>48</v>
      </c>
      <c r="P180" s="11" t="s">
        <v>30</v>
      </c>
    </row>
    <row r="181" ht="144" spans="1:16">
      <c r="A181" s="11">
        <v>179</v>
      </c>
      <c r="B181" s="11" t="s">
        <v>1717</v>
      </c>
      <c r="C181" s="10" t="s">
        <v>1346</v>
      </c>
      <c r="D181" s="10" t="s">
        <v>43</v>
      </c>
      <c r="E181" s="10" t="s">
        <v>20</v>
      </c>
      <c r="F181" s="10" t="s">
        <v>1036</v>
      </c>
      <c r="G181" s="49" t="s">
        <v>1718</v>
      </c>
      <c r="H181" s="11" t="s">
        <v>23</v>
      </c>
      <c r="I181" s="11" t="s">
        <v>1505</v>
      </c>
      <c r="J181" s="10">
        <v>4</v>
      </c>
      <c r="K181" s="11" t="s">
        <v>25</v>
      </c>
      <c r="L181" s="11" t="s">
        <v>26</v>
      </c>
      <c r="M181" s="11" t="s">
        <v>1584</v>
      </c>
      <c r="N181" s="11" t="s">
        <v>32</v>
      </c>
      <c r="O181" s="11" t="s">
        <v>48</v>
      </c>
      <c r="P181" s="11" t="s">
        <v>30</v>
      </c>
    </row>
    <row r="182" ht="144" spans="1:16">
      <c r="A182" s="11">
        <v>180</v>
      </c>
      <c r="B182" s="11" t="s">
        <v>1717</v>
      </c>
      <c r="C182" s="10" t="s">
        <v>1346</v>
      </c>
      <c r="D182" s="10" t="s">
        <v>43</v>
      </c>
      <c r="E182" s="10" t="s">
        <v>20</v>
      </c>
      <c r="F182" s="10" t="s">
        <v>1036</v>
      </c>
      <c r="G182" s="49" t="s">
        <v>1719</v>
      </c>
      <c r="H182" s="11" t="s">
        <v>23</v>
      </c>
      <c r="I182" s="11" t="s">
        <v>1505</v>
      </c>
      <c r="J182" s="10">
        <v>2</v>
      </c>
      <c r="K182" s="11" t="s">
        <v>25</v>
      </c>
      <c r="L182" s="11" t="s">
        <v>26</v>
      </c>
      <c r="M182" s="11" t="s">
        <v>1584</v>
      </c>
      <c r="N182" s="11" t="s">
        <v>1720</v>
      </c>
      <c r="O182" s="11" t="s">
        <v>48</v>
      </c>
      <c r="P182" s="11" t="s">
        <v>30</v>
      </c>
    </row>
    <row r="183" ht="144" spans="1:16">
      <c r="A183" s="11">
        <v>181</v>
      </c>
      <c r="B183" s="11" t="s">
        <v>1717</v>
      </c>
      <c r="C183" s="10" t="s">
        <v>1346</v>
      </c>
      <c r="D183" s="10" t="s">
        <v>43</v>
      </c>
      <c r="E183" s="10" t="s">
        <v>20</v>
      </c>
      <c r="F183" s="10" t="s">
        <v>1036</v>
      </c>
      <c r="G183" s="49" t="s">
        <v>1721</v>
      </c>
      <c r="H183" s="11" t="s">
        <v>23</v>
      </c>
      <c r="I183" s="11" t="s">
        <v>1505</v>
      </c>
      <c r="J183" s="10">
        <v>2</v>
      </c>
      <c r="K183" s="11" t="s">
        <v>25</v>
      </c>
      <c r="L183" s="11" t="s">
        <v>26</v>
      </c>
      <c r="M183" s="11" t="s">
        <v>1584</v>
      </c>
      <c r="N183" s="11" t="s">
        <v>28</v>
      </c>
      <c r="O183" s="11" t="s">
        <v>48</v>
      </c>
      <c r="P183" s="11" t="s">
        <v>30</v>
      </c>
    </row>
    <row r="184" ht="72" spans="1:16">
      <c r="A184" s="11">
        <v>182</v>
      </c>
      <c r="B184" s="11" t="s">
        <v>1717</v>
      </c>
      <c r="C184" s="10" t="s">
        <v>1346</v>
      </c>
      <c r="D184" s="10" t="s">
        <v>38</v>
      </c>
      <c r="E184" s="10" t="s">
        <v>20</v>
      </c>
      <c r="F184" s="10" t="s">
        <v>39</v>
      </c>
      <c r="G184" s="49" t="s">
        <v>1722</v>
      </c>
      <c r="H184" s="11" t="s">
        <v>23</v>
      </c>
      <c r="I184" s="11" t="s">
        <v>1550</v>
      </c>
      <c r="J184" s="10">
        <v>1</v>
      </c>
      <c r="K184" s="11" t="s">
        <v>25</v>
      </c>
      <c r="L184" s="11" t="s">
        <v>26</v>
      </c>
      <c r="M184" s="11" t="s">
        <v>1560</v>
      </c>
      <c r="N184" s="11" t="s">
        <v>28</v>
      </c>
      <c r="O184" s="11" t="s">
        <v>42</v>
      </c>
      <c r="P184" s="11" t="s">
        <v>30</v>
      </c>
    </row>
    <row r="185" ht="72" spans="1:16">
      <c r="A185" s="11">
        <v>183</v>
      </c>
      <c r="B185" s="11" t="s">
        <v>1717</v>
      </c>
      <c r="C185" s="10" t="s">
        <v>1346</v>
      </c>
      <c r="D185" s="10" t="s">
        <v>38</v>
      </c>
      <c r="E185" s="10" t="s">
        <v>20</v>
      </c>
      <c r="F185" s="10" t="s">
        <v>39</v>
      </c>
      <c r="G185" s="49" t="s">
        <v>1723</v>
      </c>
      <c r="H185" s="11" t="s">
        <v>23</v>
      </c>
      <c r="I185" s="11" t="s">
        <v>1550</v>
      </c>
      <c r="J185" s="10">
        <v>1</v>
      </c>
      <c r="K185" s="11" t="s">
        <v>25</v>
      </c>
      <c r="L185" s="11" t="s">
        <v>26</v>
      </c>
      <c r="M185" s="11" t="s">
        <v>1724</v>
      </c>
      <c r="N185" s="11" t="s">
        <v>32</v>
      </c>
      <c r="O185" s="11" t="s">
        <v>42</v>
      </c>
      <c r="P185" s="11" t="s">
        <v>30</v>
      </c>
    </row>
    <row r="186" ht="84" spans="1:16">
      <c r="A186" s="11">
        <v>184</v>
      </c>
      <c r="B186" s="11" t="s">
        <v>1717</v>
      </c>
      <c r="C186" s="10" t="s">
        <v>1346</v>
      </c>
      <c r="D186" s="10" t="s">
        <v>330</v>
      </c>
      <c r="E186" s="10" t="s">
        <v>1725</v>
      </c>
      <c r="F186" s="10" t="s">
        <v>623</v>
      </c>
      <c r="G186" s="49" t="s">
        <v>1726</v>
      </c>
      <c r="H186" s="11" t="s">
        <v>23</v>
      </c>
      <c r="I186" s="11" t="s">
        <v>1469</v>
      </c>
      <c r="J186" s="10">
        <v>1</v>
      </c>
      <c r="K186" s="11" t="s">
        <v>25</v>
      </c>
      <c r="L186" s="11" t="s">
        <v>26</v>
      </c>
      <c r="M186" s="11" t="s">
        <v>1727</v>
      </c>
      <c r="N186" s="11" t="s">
        <v>28</v>
      </c>
      <c r="O186" s="11" t="s">
        <v>626</v>
      </c>
      <c r="P186" s="11" t="s">
        <v>30</v>
      </c>
    </row>
    <row r="187" ht="84" spans="1:16">
      <c r="A187" s="11">
        <v>185</v>
      </c>
      <c r="B187" s="11" t="s">
        <v>1717</v>
      </c>
      <c r="C187" s="10" t="s">
        <v>1346</v>
      </c>
      <c r="D187" s="10" t="s">
        <v>330</v>
      </c>
      <c r="E187" s="10" t="s">
        <v>1725</v>
      </c>
      <c r="F187" s="10" t="s">
        <v>623</v>
      </c>
      <c r="G187" s="49" t="s">
        <v>1728</v>
      </c>
      <c r="H187" s="11" t="s">
        <v>23</v>
      </c>
      <c r="I187" s="11" t="s">
        <v>1469</v>
      </c>
      <c r="J187" s="10">
        <v>1</v>
      </c>
      <c r="K187" s="11" t="s">
        <v>25</v>
      </c>
      <c r="L187" s="11" t="s">
        <v>26</v>
      </c>
      <c r="M187" s="11" t="s">
        <v>1729</v>
      </c>
      <c r="N187" s="11" t="s">
        <v>32</v>
      </c>
      <c r="O187" s="11" t="s">
        <v>626</v>
      </c>
      <c r="P187" s="11" t="s">
        <v>30</v>
      </c>
    </row>
    <row r="188" ht="60" spans="1:16">
      <c r="A188" s="11">
        <v>186</v>
      </c>
      <c r="B188" s="11" t="s">
        <v>1717</v>
      </c>
      <c r="C188" s="10" t="s">
        <v>1346</v>
      </c>
      <c r="D188" s="10" t="s">
        <v>19</v>
      </c>
      <c r="E188" s="10" t="s">
        <v>1725</v>
      </c>
      <c r="F188" s="10" t="s">
        <v>21</v>
      </c>
      <c r="G188" s="49" t="s">
        <v>1730</v>
      </c>
      <c r="H188" s="11" t="s">
        <v>23</v>
      </c>
      <c r="I188" s="11" t="s">
        <v>124</v>
      </c>
      <c r="J188" s="10">
        <v>1</v>
      </c>
      <c r="K188" s="11" t="s">
        <v>25</v>
      </c>
      <c r="L188" s="11" t="s">
        <v>26</v>
      </c>
      <c r="M188" s="11" t="s">
        <v>1731</v>
      </c>
      <c r="N188" s="11" t="s">
        <v>32</v>
      </c>
      <c r="O188" s="11" t="s">
        <v>29</v>
      </c>
      <c r="P188" s="11" t="s">
        <v>30</v>
      </c>
    </row>
    <row r="189" ht="60" spans="1:16">
      <c r="A189" s="11">
        <v>187</v>
      </c>
      <c r="B189" s="11" t="s">
        <v>1717</v>
      </c>
      <c r="C189" s="10" t="s">
        <v>1346</v>
      </c>
      <c r="D189" s="10" t="s">
        <v>403</v>
      </c>
      <c r="E189" s="10" t="s">
        <v>1725</v>
      </c>
      <c r="F189" s="10" t="s">
        <v>610</v>
      </c>
      <c r="G189" s="49" t="s">
        <v>1732</v>
      </c>
      <c r="H189" s="11" t="s">
        <v>23</v>
      </c>
      <c r="I189" s="11" t="s">
        <v>1464</v>
      </c>
      <c r="J189" s="10">
        <v>1</v>
      </c>
      <c r="K189" s="11" t="s">
        <v>25</v>
      </c>
      <c r="L189" s="11" t="s">
        <v>26</v>
      </c>
      <c r="M189" s="11" t="s">
        <v>1733</v>
      </c>
      <c r="N189" s="11" t="s">
        <v>28</v>
      </c>
      <c r="O189" s="11" t="s">
        <v>614</v>
      </c>
      <c r="P189" s="11" t="s">
        <v>30</v>
      </c>
    </row>
    <row r="190" ht="60" spans="1:16">
      <c r="A190" s="11">
        <v>188</v>
      </c>
      <c r="B190" s="11" t="s">
        <v>1717</v>
      </c>
      <c r="C190" s="10" t="s">
        <v>1346</v>
      </c>
      <c r="D190" s="10" t="s">
        <v>403</v>
      </c>
      <c r="E190" s="10" t="s">
        <v>20</v>
      </c>
      <c r="F190" s="10" t="s">
        <v>610</v>
      </c>
      <c r="G190" s="49" t="s">
        <v>1734</v>
      </c>
      <c r="H190" s="11" t="s">
        <v>23</v>
      </c>
      <c r="I190" s="11" t="s">
        <v>1464</v>
      </c>
      <c r="J190" s="10">
        <v>1</v>
      </c>
      <c r="K190" s="11" t="s">
        <v>25</v>
      </c>
      <c r="L190" s="11" t="s">
        <v>26</v>
      </c>
      <c r="M190" s="11" t="s">
        <v>1562</v>
      </c>
      <c r="N190" s="11" t="s">
        <v>32</v>
      </c>
      <c r="O190" s="11" t="s">
        <v>614</v>
      </c>
      <c r="P190" s="11" t="s">
        <v>30</v>
      </c>
    </row>
    <row r="191" ht="60" spans="1:16">
      <c r="A191" s="11">
        <v>189</v>
      </c>
      <c r="B191" s="11" t="s">
        <v>1717</v>
      </c>
      <c r="C191" s="10" t="s">
        <v>1346</v>
      </c>
      <c r="D191" s="10" t="s">
        <v>49</v>
      </c>
      <c r="E191" s="10" t="s">
        <v>20</v>
      </c>
      <c r="F191" s="10" t="s">
        <v>50</v>
      </c>
      <c r="G191" s="49" t="s">
        <v>1735</v>
      </c>
      <c r="H191" s="11" t="s">
        <v>23</v>
      </c>
      <c r="I191" s="11" t="s">
        <v>1514</v>
      </c>
      <c r="J191" s="10">
        <v>1</v>
      </c>
      <c r="K191" s="11" t="s">
        <v>25</v>
      </c>
      <c r="L191" s="11" t="s">
        <v>26</v>
      </c>
      <c r="M191" s="11" t="s">
        <v>1736</v>
      </c>
      <c r="N191" s="11" t="s">
        <v>32</v>
      </c>
      <c r="O191" s="11" t="s">
        <v>54</v>
      </c>
      <c r="P191" s="11" t="s">
        <v>30</v>
      </c>
    </row>
    <row r="192" ht="84" spans="1:16">
      <c r="A192" s="11">
        <v>190</v>
      </c>
      <c r="B192" s="11" t="s">
        <v>1737</v>
      </c>
      <c r="C192" s="10" t="s">
        <v>1346</v>
      </c>
      <c r="D192" s="10" t="s">
        <v>43</v>
      </c>
      <c r="E192" s="10" t="s">
        <v>20</v>
      </c>
      <c r="F192" s="10" t="s">
        <v>1036</v>
      </c>
      <c r="G192" s="49" t="s">
        <v>1738</v>
      </c>
      <c r="H192" s="11" t="s">
        <v>23</v>
      </c>
      <c r="I192" s="11" t="s">
        <v>1505</v>
      </c>
      <c r="J192" s="10">
        <v>1</v>
      </c>
      <c r="K192" s="11" t="s">
        <v>25</v>
      </c>
      <c r="L192" s="11" t="s">
        <v>26</v>
      </c>
      <c r="M192" s="11" t="s">
        <v>1677</v>
      </c>
      <c r="N192" s="11" t="s">
        <v>28</v>
      </c>
      <c r="O192" s="11" t="s">
        <v>48</v>
      </c>
      <c r="P192" s="11" t="s">
        <v>30</v>
      </c>
    </row>
    <row r="193" ht="60" spans="1:16">
      <c r="A193" s="11">
        <v>191</v>
      </c>
      <c r="B193" s="11" t="s">
        <v>1737</v>
      </c>
      <c r="C193" s="10" t="s">
        <v>1346</v>
      </c>
      <c r="D193" s="10" t="s">
        <v>19</v>
      </c>
      <c r="E193" s="10" t="s">
        <v>20</v>
      </c>
      <c r="F193" s="10" t="s">
        <v>21</v>
      </c>
      <c r="G193" s="49" t="s">
        <v>1739</v>
      </c>
      <c r="H193" s="11" t="s">
        <v>23</v>
      </c>
      <c r="I193" s="11" t="s">
        <v>124</v>
      </c>
      <c r="J193" s="10">
        <v>1</v>
      </c>
      <c r="K193" s="11" t="s">
        <v>25</v>
      </c>
      <c r="L193" s="11" t="s">
        <v>26</v>
      </c>
      <c r="M193" s="11" t="s">
        <v>1740</v>
      </c>
      <c r="N193" s="11" t="s">
        <v>32</v>
      </c>
      <c r="O193" s="11" t="s">
        <v>1620</v>
      </c>
      <c r="P193" s="11" t="s">
        <v>30</v>
      </c>
    </row>
    <row r="194" ht="60" spans="1:16">
      <c r="A194" s="11">
        <v>192</v>
      </c>
      <c r="B194" s="11" t="s">
        <v>1737</v>
      </c>
      <c r="C194" s="10" t="s">
        <v>1346</v>
      </c>
      <c r="D194" s="10" t="s">
        <v>38</v>
      </c>
      <c r="E194" s="10" t="s">
        <v>20</v>
      </c>
      <c r="F194" s="10" t="s">
        <v>39</v>
      </c>
      <c r="G194" s="49" t="s">
        <v>1741</v>
      </c>
      <c r="H194" s="11" t="s">
        <v>23</v>
      </c>
      <c r="I194" s="11" t="s">
        <v>1550</v>
      </c>
      <c r="J194" s="10">
        <v>1</v>
      </c>
      <c r="K194" s="11" t="s">
        <v>25</v>
      </c>
      <c r="L194" s="11" t="s">
        <v>26</v>
      </c>
      <c r="M194" s="11" t="s">
        <v>1742</v>
      </c>
      <c r="N194" s="11" t="s">
        <v>32</v>
      </c>
      <c r="O194" s="11" t="s">
        <v>1743</v>
      </c>
      <c r="P194" s="11" t="s">
        <v>30</v>
      </c>
    </row>
    <row r="195" ht="72" spans="1:16">
      <c r="A195" s="11">
        <v>193</v>
      </c>
      <c r="B195" s="11" t="s">
        <v>1744</v>
      </c>
      <c r="C195" s="10" t="s">
        <v>1346</v>
      </c>
      <c r="D195" s="10" t="s">
        <v>19</v>
      </c>
      <c r="E195" s="10" t="s">
        <v>20</v>
      </c>
      <c r="F195" s="10" t="s">
        <v>21</v>
      </c>
      <c r="G195" s="49" t="s">
        <v>1745</v>
      </c>
      <c r="H195" s="11" t="s">
        <v>23</v>
      </c>
      <c r="I195" s="11" t="s">
        <v>124</v>
      </c>
      <c r="J195" s="10">
        <v>1</v>
      </c>
      <c r="K195" s="11" t="s">
        <v>25</v>
      </c>
      <c r="L195" s="11" t="s">
        <v>26</v>
      </c>
      <c r="M195" s="11" t="s">
        <v>1403</v>
      </c>
      <c r="N195" s="11" t="s">
        <v>28</v>
      </c>
      <c r="O195" s="11" t="s">
        <v>29</v>
      </c>
      <c r="P195" s="11" t="s">
        <v>30</v>
      </c>
    </row>
    <row r="196" ht="84" spans="1:16">
      <c r="A196" s="11">
        <v>194</v>
      </c>
      <c r="B196" s="11" t="s">
        <v>1744</v>
      </c>
      <c r="C196" s="49" t="s">
        <v>1346</v>
      </c>
      <c r="D196" s="49" t="s">
        <v>330</v>
      </c>
      <c r="E196" s="49" t="s">
        <v>20</v>
      </c>
      <c r="F196" s="49" t="s">
        <v>623</v>
      </c>
      <c r="G196" s="49" t="s">
        <v>1746</v>
      </c>
      <c r="H196" s="11" t="s">
        <v>23</v>
      </c>
      <c r="I196" s="109" t="s">
        <v>1469</v>
      </c>
      <c r="J196" s="89">
        <v>1</v>
      </c>
      <c r="K196" s="109" t="s">
        <v>25</v>
      </c>
      <c r="L196" s="109" t="s">
        <v>26</v>
      </c>
      <c r="M196" s="109" t="s">
        <v>1747</v>
      </c>
      <c r="N196" s="11" t="s">
        <v>32</v>
      </c>
      <c r="O196" s="109" t="s">
        <v>626</v>
      </c>
      <c r="P196" s="11" t="s">
        <v>30</v>
      </c>
    </row>
    <row r="197" ht="72" spans="1:16">
      <c r="A197" s="11">
        <v>195</v>
      </c>
      <c r="B197" s="111" t="s">
        <v>1748</v>
      </c>
      <c r="C197" s="66" t="s">
        <v>1346</v>
      </c>
      <c r="D197" s="66" t="s">
        <v>19</v>
      </c>
      <c r="E197" s="66" t="s">
        <v>20</v>
      </c>
      <c r="F197" s="66" t="s">
        <v>21</v>
      </c>
      <c r="G197" s="49" t="s">
        <v>1749</v>
      </c>
      <c r="H197" s="11" t="s">
        <v>23</v>
      </c>
      <c r="I197" s="65" t="s">
        <v>124</v>
      </c>
      <c r="J197" s="66">
        <v>1</v>
      </c>
      <c r="K197" s="65" t="s">
        <v>25</v>
      </c>
      <c r="L197" s="65" t="s">
        <v>26</v>
      </c>
      <c r="M197" s="65" t="s">
        <v>1403</v>
      </c>
      <c r="N197" s="11" t="s">
        <v>28</v>
      </c>
      <c r="O197" s="65" t="s">
        <v>29</v>
      </c>
      <c r="P197" s="11" t="s">
        <v>30</v>
      </c>
    </row>
    <row r="198" ht="144" spans="1:16">
      <c r="A198" s="11">
        <v>196</v>
      </c>
      <c r="B198" s="111" t="s">
        <v>1748</v>
      </c>
      <c r="C198" s="112" t="s">
        <v>1346</v>
      </c>
      <c r="D198" s="112" t="s">
        <v>43</v>
      </c>
      <c r="E198" s="112" t="s">
        <v>20</v>
      </c>
      <c r="F198" s="112" t="s">
        <v>1036</v>
      </c>
      <c r="G198" s="49" t="s">
        <v>1750</v>
      </c>
      <c r="H198" s="11" t="s">
        <v>23</v>
      </c>
      <c r="I198" s="111" t="s">
        <v>1751</v>
      </c>
      <c r="J198" s="112">
        <v>1</v>
      </c>
      <c r="K198" s="111" t="s">
        <v>25</v>
      </c>
      <c r="L198" s="111" t="s">
        <v>26</v>
      </c>
      <c r="M198" s="111" t="s">
        <v>1752</v>
      </c>
      <c r="N198" s="111" t="s">
        <v>1622</v>
      </c>
      <c r="O198" s="111" t="s">
        <v>1753</v>
      </c>
      <c r="P198" s="11" t="s">
        <v>30</v>
      </c>
    </row>
    <row r="199" ht="72" spans="1:16">
      <c r="A199" s="11">
        <v>197</v>
      </c>
      <c r="B199" s="111" t="s">
        <v>1748</v>
      </c>
      <c r="C199" s="66" t="s">
        <v>1346</v>
      </c>
      <c r="D199" s="66" t="s">
        <v>403</v>
      </c>
      <c r="E199" s="66" t="s">
        <v>20</v>
      </c>
      <c r="F199" s="66" t="s">
        <v>610</v>
      </c>
      <c r="G199" s="49" t="s">
        <v>1754</v>
      </c>
      <c r="H199" s="11" t="s">
        <v>23</v>
      </c>
      <c r="I199" s="65" t="s">
        <v>1464</v>
      </c>
      <c r="J199" s="66">
        <v>1</v>
      </c>
      <c r="K199" s="65" t="s">
        <v>25</v>
      </c>
      <c r="L199" s="65" t="s">
        <v>26</v>
      </c>
      <c r="M199" s="65" t="s">
        <v>1755</v>
      </c>
      <c r="N199" s="65" t="s">
        <v>1521</v>
      </c>
      <c r="O199" s="65" t="s">
        <v>614</v>
      </c>
      <c r="P199" s="11" t="s">
        <v>30</v>
      </c>
    </row>
    <row r="200" ht="120" spans="1:16">
      <c r="A200" s="11">
        <v>198</v>
      </c>
      <c r="B200" s="11" t="s">
        <v>1756</v>
      </c>
      <c r="C200" s="10" t="s">
        <v>1346</v>
      </c>
      <c r="D200" s="101" t="s">
        <v>43</v>
      </c>
      <c r="E200" s="101" t="s">
        <v>20</v>
      </c>
      <c r="F200" s="10" t="s">
        <v>1036</v>
      </c>
      <c r="G200" s="49" t="s">
        <v>1757</v>
      </c>
      <c r="H200" s="11" t="s">
        <v>23</v>
      </c>
      <c r="I200" s="11" t="s">
        <v>1505</v>
      </c>
      <c r="J200" s="101">
        <v>2</v>
      </c>
      <c r="K200" s="11" t="s">
        <v>25</v>
      </c>
      <c r="L200" s="11" t="s">
        <v>26</v>
      </c>
      <c r="M200" s="11" t="s">
        <v>1758</v>
      </c>
      <c r="N200" s="11" t="s">
        <v>32</v>
      </c>
      <c r="O200" s="11" t="s">
        <v>1707</v>
      </c>
      <c r="P200" s="11" t="s">
        <v>30</v>
      </c>
    </row>
    <row r="201" s="2" customFormat="1" ht="120" spans="1:16">
      <c r="A201" s="11">
        <v>199</v>
      </c>
      <c r="B201" s="11" t="s">
        <v>1756</v>
      </c>
      <c r="C201" s="10" t="s">
        <v>1346</v>
      </c>
      <c r="D201" s="101" t="s">
        <v>43</v>
      </c>
      <c r="E201" s="101" t="s">
        <v>20</v>
      </c>
      <c r="F201" s="10" t="s">
        <v>1036</v>
      </c>
      <c r="G201" s="49" t="s">
        <v>1759</v>
      </c>
      <c r="H201" s="11" t="s">
        <v>23</v>
      </c>
      <c r="I201" s="11" t="s">
        <v>1505</v>
      </c>
      <c r="J201" s="101">
        <v>1</v>
      </c>
      <c r="K201" s="11" t="s">
        <v>25</v>
      </c>
      <c r="L201" s="11" t="s">
        <v>26</v>
      </c>
      <c r="M201" s="11" t="s">
        <v>1758</v>
      </c>
      <c r="N201" s="11" t="s">
        <v>28</v>
      </c>
      <c r="O201" s="11" t="s">
        <v>1760</v>
      </c>
      <c r="P201" s="11" t="s">
        <v>30</v>
      </c>
    </row>
    <row r="202" ht="60" spans="1:16">
      <c r="A202" s="11">
        <v>200</v>
      </c>
      <c r="B202" s="11" t="s">
        <v>1756</v>
      </c>
      <c r="C202" s="10" t="s">
        <v>1346</v>
      </c>
      <c r="D202" s="101" t="s">
        <v>19</v>
      </c>
      <c r="E202" s="101" t="s">
        <v>20</v>
      </c>
      <c r="F202" s="10" t="s">
        <v>21</v>
      </c>
      <c r="G202" s="49" t="s">
        <v>1761</v>
      </c>
      <c r="H202" s="11" t="s">
        <v>23</v>
      </c>
      <c r="I202" s="11" t="s">
        <v>124</v>
      </c>
      <c r="J202" s="101">
        <v>1</v>
      </c>
      <c r="K202" s="11" t="s">
        <v>25</v>
      </c>
      <c r="L202" s="11" t="s">
        <v>26</v>
      </c>
      <c r="M202" s="11" t="s">
        <v>1762</v>
      </c>
      <c r="N202" s="11" t="s">
        <v>28</v>
      </c>
      <c r="O202" s="11" t="s">
        <v>29</v>
      </c>
      <c r="P202" s="11" t="s">
        <v>30</v>
      </c>
    </row>
    <row r="203" s="2" customFormat="1" ht="144" spans="1:16">
      <c r="A203" s="11">
        <v>201</v>
      </c>
      <c r="B203" s="11" t="s">
        <v>1763</v>
      </c>
      <c r="C203" s="10" t="s">
        <v>1346</v>
      </c>
      <c r="D203" s="10" t="s">
        <v>43</v>
      </c>
      <c r="E203" s="10" t="s">
        <v>20</v>
      </c>
      <c r="F203" s="10" t="s">
        <v>1036</v>
      </c>
      <c r="G203" s="49" t="s">
        <v>1764</v>
      </c>
      <c r="H203" s="11" t="s">
        <v>23</v>
      </c>
      <c r="I203" s="11" t="s">
        <v>1505</v>
      </c>
      <c r="J203" s="10">
        <v>1</v>
      </c>
      <c r="K203" s="11" t="s">
        <v>25</v>
      </c>
      <c r="L203" s="11" t="s">
        <v>26</v>
      </c>
      <c r="M203" s="11" t="s">
        <v>1584</v>
      </c>
      <c r="N203" s="11" t="s">
        <v>32</v>
      </c>
      <c r="O203" s="11" t="s">
        <v>1707</v>
      </c>
      <c r="P203" s="11" t="s">
        <v>30</v>
      </c>
    </row>
    <row r="204" s="2" customFormat="1" ht="144" spans="1:16">
      <c r="A204" s="11">
        <v>202</v>
      </c>
      <c r="B204" s="11" t="s">
        <v>1763</v>
      </c>
      <c r="C204" s="10" t="s">
        <v>1346</v>
      </c>
      <c r="D204" s="10" t="s">
        <v>43</v>
      </c>
      <c r="E204" s="10" t="s">
        <v>20</v>
      </c>
      <c r="F204" s="10" t="s">
        <v>1036</v>
      </c>
      <c r="G204" s="49" t="s">
        <v>1765</v>
      </c>
      <c r="H204" s="11" t="s">
        <v>23</v>
      </c>
      <c r="I204" s="11" t="s">
        <v>1505</v>
      </c>
      <c r="J204" s="10">
        <v>1</v>
      </c>
      <c r="K204" s="11" t="s">
        <v>25</v>
      </c>
      <c r="L204" s="11" t="s">
        <v>26</v>
      </c>
      <c r="M204" s="11" t="s">
        <v>1584</v>
      </c>
      <c r="N204" s="11" t="s">
        <v>28</v>
      </c>
      <c r="O204" s="11" t="s">
        <v>1760</v>
      </c>
      <c r="P204" s="11" t="s">
        <v>30</v>
      </c>
    </row>
    <row r="205" s="2" customFormat="1" ht="72" spans="1:16">
      <c r="A205" s="11">
        <v>203</v>
      </c>
      <c r="B205" s="11" t="s">
        <v>1763</v>
      </c>
      <c r="C205" s="10" t="s">
        <v>1346</v>
      </c>
      <c r="D205" s="10" t="s">
        <v>43</v>
      </c>
      <c r="E205" s="10" t="s">
        <v>20</v>
      </c>
      <c r="F205" s="10" t="s">
        <v>1036</v>
      </c>
      <c r="G205" s="49" t="s">
        <v>1766</v>
      </c>
      <c r="H205" s="11" t="s">
        <v>23</v>
      </c>
      <c r="I205" s="11" t="s">
        <v>1505</v>
      </c>
      <c r="J205" s="10">
        <v>1</v>
      </c>
      <c r="K205" s="11" t="s">
        <v>141</v>
      </c>
      <c r="L205" s="11" t="s">
        <v>142</v>
      </c>
      <c r="M205" s="11" t="s">
        <v>1767</v>
      </c>
      <c r="N205" s="11" t="s">
        <v>28</v>
      </c>
      <c r="O205" s="11" t="s">
        <v>1760</v>
      </c>
      <c r="P205" s="11" t="s">
        <v>30</v>
      </c>
    </row>
    <row r="206" s="2" customFormat="1" ht="144" spans="1:16">
      <c r="A206" s="11">
        <v>204</v>
      </c>
      <c r="B206" s="11" t="s">
        <v>1763</v>
      </c>
      <c r="C206" s="10" t="s">
        <v>1346</v>
      </c>
      <c r="D206" s="10" t="s">
        <v>43</v>
      </c>
      <c r="E206" s="10" t="s">
        <v>20</v>
      </c>
      <c r="F206" s="10" t="s">
        <v>1036</v>
      </c>
      <c r="G206" s="49" t="s">
        <v>1768</v>
      </c>
      <c r="H206" s="11" t="s">
        <v>23</v>
      </c>
      <c r="I206" s="11" t="s">
        <v>1505</v>
      </c>
      <c r="J206" s="10">
        <v>2</v>
      </c>
      <c r="K206" s="11" t="s">
        <v>25</v>
      </c>
      <c r="L206" s="11" t="s">
        <v>26</v>
      </c>
      <c r="M206" s="11" t="s">
        <v>1584</v>
      </c>
      <c r="N206" s="11" t="s">
        <v>1622</v>
      </c>
      <c r="O206" s="11" t="s">
        <v>1760</v>
      </c>
      <c r="P206" s="11" t="s">
        <v>30</v>
      </c>
    </row>
    <row r="207" ht="108" spans="1:16">
      <c r="A207" s="11">
        <v>205</v>
      </c>
      <c r="B207" s="11" t="s">
        <v>1763</v>
      </c>
      <c r="C207" s="10" t="s">
        <v>1346</v>
      </c>
      <c r="D207" s="10" t="s">
        <v>330</v>
      </c>
      <c r="E207" s="10" t="s">
        <v>20</v>
      </c>
      <c r="F207" s="10" t="s">
        <v>623</v>
      </c>
      <c r="G207" s="49" t="s">
        <v>1769</v>
      </c>
      <c r="H207" s="11" t="s">
        <v>23</v>
      </c>
      <c r="I207" s="11" t="s">
        <v>1469</v>
      </c>
      <c r="J207" s="10">
        <v>1</v>
      </c>
      <c r="K207" s="11" t="s">
        <v>25</v>
      </c>
      <c r="L207" s="11" t="s">
        <v>26</v>
      </c>
      <c r="M207" s="11" t="s">
        <v>1770</v>
      </c>
      <c r="N207" s="11" t="s">
        <v>28</v>
      </c>
      <c r="O207" s="11" t="s">
        <v>626</v>
      </c>
      <c r="P207" s="11" t="s">
        <v>30</v>
      </c>
    </row>
    <row r="208" ht="48" spans="1:16">
      <c r="A208" s="11">
        <v>206</v>
      </c>
      <c r="B208" s="11" t="s">
        <v>1763</v>
      </c>
      <c r="C208" s="10" t="s">
        <v>1346</v>
      </c>
      <c r="D208" s="10" t="s">
        <v>1771</v>
      </c>
      <c r="E208" s="10" t="s">
        <v>20</v>
      </c>
      <c r="F208" s="10" t="s">
        <v>1772</v>
      </c>
      <c r="G208" s="49" t="s">
        <v>1773</v>
      </c>
      <c r="H208" s="11" t="s">
        <v>23</v>
      </c>
      <c r="I208" s="11" t="s">
        <v>1774</v>
      </c>
      <c r="J208" s="10">
        <v>1</v>
      </c>
      <c r="K208" s="11" t="s">
        <v>25</v>
      </c>
      <c r="L208" s="11" t="s">
        <v>26</v>
      </c>
      <c r="M208" s="11" t="s">
        <v>1775</v>
      </c>
      <c r="N208" s="11" t="s">
        <v>1776</v>
      </c>
      <c r="O208" s="11" t="s">
        <v>54</v>
      </c>
      <c r="P208" s="11" t="s">
        <v>30</v>
      </c>
    </row>
    <row r="209" ht="60" spans="1:16">
      <c r="A209" s="11">
        <v>207</v>
      </c>
      <c r="B209" s="11" t="s">
        <v>1763</v>
      </c>
      <c r="C209" s="10" t="s">
        <v>1346</v>
      </c>
      <c r="D209" s="10" t="s">
        <v>403</v>
      </c>
      <c r="E209" s="10" t="s">
        <v>20</v>
      </c>
      <c r="F209" s="10" t="s">
        <v>610</v>
      </c>
      <c r="G209" s="49" t="s">
        <v>1777</v>
      </c>
      <c r="H209" s="11" t="s">
        <v>23</v>
      </c>
      <c r="I209" s="11" t="s">
        <v>1464</v>
      </c>
      <c r="J209" s="10">
        <v>1</v>
      </c>
      <c r="K209" s="11" t="s">
        <v>25</v>
      </c>
      <c r="L209" s="11" t="s">
        <v>26</v>
      </c>
      <c r="M209" s="11" t="s">
        <v>1778</v>
      </c>
      <c r="N209" s="11" t="s">
        <v>1521</v>
      </c>
      <c r="O209" s="11" t="s">
        <v>614</v>
      </c>
      <c r="P209" s="11" t="s">
        <v>30</v>
      </c>
    </row>
    <row r="210" ht="72" spans="1:16">
      <c r="A210" s="11">
        <v>208</v>
      </c>
      <c r="B210" s="11" t="s">
        <v>1763</v>
      </c>
      <c r="C210" s="10" t="s">
        <v>1346</v>
      </c>
      <c r="D210" s="10" t="s">
        <v>38</v>
      </c>
      <c r="E210" s="10" t="s">
        <v>20</v>
      </c>
      <c r="F210" s="10" t="s">
        <v>39</v>
      </c>
      <c r="G210" s="49" t="s">
        <v>1779</v>
      </c>
      <c r="H210" s="11" t="s">
        <v>23</v>
      </c>
      <c r="I210" s="11" t="s">
        <v>1550</v>
      </c>
      <c r="J210" s="10">
        <v>1</v>
      </c>
      <c r="K210" s="11" t="s">
        <v>25</v>
      </c>
      <c r="L210" s="11" t="s">
        <v>26</v>
      </c>
      <c r="M210" s="11" t="s">
        <v>1780</v>
      </c>
      <c r="N210" s="11" t="s">
        <v>32</v>
      </c>
      <c r="O210" s="11" t="s">
        <v>42</v>
      </c>
      <c r="P210" s="11" t="s">
        <v>30</v>
      </c>
    </row>
    <row r="211" ht="72" spans="1:16">
      <c r="A211" s="11">
        <v>209</v>
      </c>
      <c r="B211" s="11" t="s">
        <v>1763</v>
      </c>
      <c r="C211" s="10" t="s">
        <v>1346</v>
      </c>
      <c r="D211" s="10" t="s">
        <v>33</v>
      </c>
      <c r="E211" s="10" t="s">
        <v>20</v>
      </c>
      <c r="F211" s="10" t="s">
        <v>34</v>
      </c>
      <c r="G211" s="49" t="s">
        <v>1781</v>
      </c>
      <c r="H211" s="11" t="s">
        <v>23</v>
      </c>
      <c r="I211" s="11" t="s">
        <v>112</v>
      </c>
      <c r="J211" s="10">
        <v>1</v>
      </c>
      <c r="K211" s="11" t="s">
        <v>25</v>
      </c>
      <c r="L211" s="11" t="s">
        <v>26</v>
      </c>
      <c r="M211" s="11" t="s">
        <v>1617</v>
      </c>
      <c r="N211" s="11" t="s">
        <v>32</v>
      </c>
      <c r="O211" s="11" t="s">
        <v>37</v>
      </c>
      <c r="P211" s="11" t="s">
        <v>30</v>
      </c>
    </row>
    <row r="212" ht="96" spans="1:16">
      <c r="A212" s="11">
        <v>210</v>
      </c>
      <c r="B212" s="11" t="s">
        <v>1782</v>
      </c>
      <c r="C212" s="10" t="s">
        <v>1346</v>
      </c>
      <c r="D212" s="10" t="s">
        <v>43</v>
      </c>
      <c r="E212" s="10" t="s">
        <v>20</v>
      </c>
      <c r="F212" s="10" t="s">
        <v>1036</v>
      </c>
      <c r="G212" s="49" t="s">
        <v>1783</v>
      </c>
      <c r="H212" s="11" t="s">
        <v>23</v>
      </c>
      <c r="I212" s="11" t="s">
        <v>1505</v>
      </c>
      <c r="J212" s="10">
        <v>7</v>
      </c>
      <c r="K212" s="11" t="s">
        <v>25</v>
      </c>
      <c r="L212" s="11" t="s">
        <v>26</v>
      </c>
      <c r="M212" s="11" t="s">
        <v>1568</v>
      </c>
      <c r="N212" s="11" t="s">
        <v>28</v>
      </c>
      <c r="O212" s="11" t="s">
        <v>48</v>
      </c>
      <c r="P212" s="11" t="s">
        <v>30</v>
      </c>
    </row>
    <row r="213" s="2" customFormat="1" ht="96" spans="1:16">
      <c r="A213" s="11">
        <v>211</v>
      </c>
      <c r="B213" s="11" t="s">
        <v>1782</v>
      </c>
      <c r="C213" s="10" t="s">
        <v>1346</v>
      </c>
      <c r="D213" s="10" t="s">
        <v>43</v>
      </c>
      <c r="E213" s="10" t="s">
        <v>20</v>
      </c>
      <c r="F213" s="10" t="s">
        <v>1036</v>
      </c>
      <c r="G213" s="49" t="s">
        <v>1784</v>
      </c>
      <c r="H213" s="11" t="s">
        <v>23</v>
      </c>
      <c r="I213" s="11" t="s">
        <v>1505</v>
      </c>
      <c r="J213" s="10">
        <v>16</v>
      </c>
      <c r="K213" s="11" t="s">
        <v>25</v>
      </c>
      <c r="L213" s="11" t="s">
        <v>26</v>
      </c>
      <c r="M213" s="11" t="s">
        <v>1568</v>
      </c>
      <c r="N213" s="11" t="s">
        <v>32</v>
      </c>
      <c r="O213" s="11" t="s">
        <v>48</v>
      </c>
      <c r="P213" s="11" t="s">
        <v>30</v>
      </c>
    </row>
    <row r="214" s="2" customFormat="1" ht="96" spans="1:16">
      <c r="A214" s="11">
        <v>212</v>
      </c>
      <c r="B214" s="11" t="s">
        <v>1782</v>
      </c>
      <c r="C214" s="10" t="s">
        <v>1346</v>
      </c>
      <c r="D214" s="10" t="s">
        <v>43</v>
      </c>
      <c r="E214" s="10" t="s">
        <v>20</v>
      </c>
      <c r="F214" s="10" t="s">
        <v>1036</v>
      </c>
      <c r="G214" s="49" t="s">
        <v>1785</v>
      </c>
      <c r="H214" s="11" t="s">
        <v>23</v>
      </c>
      <c r="I214" s="11" t="s">
        <v>1505</v>
      </c>
      <c r="J214" s="10">
        <v>1</v>
      </c>
      <c r="K214" s="11" t="s">
        <v>25</v>
      </c>
      <c r="L214" s="11" t="s">
        <v>26</v>
      </c>
      <c r="M214" s="11" t="s">
        <v>1568</v>
      </c>
      <c r="N214" s="11" t="s">
        <v>32</v>
      </c>
      <c r="O214" s="11" t="s">
        <v>1707</v>
      </c>
      <c r="P214" s="11" t="s">
        <v>30</v>
      </c>
    </row>
    <row r="215" ht="72" spans="1:16">
      <c r="A215" s="11">
        <v>213</v>
      </c>
      <c r="B215" s="11" t="s">
        <v>1782</v>
      </c>
      <c r="C215" s="10" t="s">
        <v>1346</v>
      </c>
      <c r="D215" s="10" t="s">
        <v>19</v>
      </c>
      <c r="E215" s="10" t="s">
        <v>20</v>
      </c>
      <c r="F215" s="10" t="s">
        <v>21</v>
      </c>
      <c r="G215" s="49" t="s">
        <v>1786</v>
      </c>
      <c r="H215" s="11" t="s">
        <v>23</v>
      </c>
      <c r="I215" s="11" t="s">
        <v>124</v>
      </c>
      <c r="J215" s="10">
        <v>2</v>
      </c>
      <c r="K215" s="11" t="s">
        <v>25</v>
      </c>
      <c r="L215" s="11" t="s">
        <v>26</v>
      </c>
      <c r="M215" s="11" t="s">
        <v>1403</v>
      </c>
      <c r="N215" s="11" t="s">
        <v>28</v>
      </c>
      <c r="O215" s="11" t="s">
        <v>29</v>
      </c>
      <c r="P215" s="11" t="s">
        <v>30</v>
      </c>
    </row>
    <row r="216" ht="72" spans="1:16">
      <c r="A216" s="11">
        <v>214</v>
      </c>
      <c r="B216" s="11" t="s">
        <v>1782</v>
      </c>
      <c r="C216" s="10" t="s">
        <v>1346</v>
      </c>
      <c r="D216" s="10" t="s">
        <v>19</v>
      </c>
      <c r="E216" s="10" t="s">
        <v>20</v>
      </c>
      <c r="F216" s="10" t="s">
        <v>21</v>
      </c>
      <c r="G216" s="49" t="s">
        <v>1787</v>
      </c>
      <c r="H216" s="11" t="s">
        <v>23</v>
      </c>
      <c r="I216" s="11" t="s">
        <v>124</v>
      </c>
      <c r="J216" s="10">
        <v>4</v>
      </c>
      <c r="K216" s="11" t="s">
        <v>25</v>
      </c>
      <c r="L216" s="11" t="s">
        <v>26</v>
      </c>
      <c r="M216" s="11" t="s">
        <v>1403</v>
      </c>
      <c r="N216" s="11" t="s">
        <v>32</v>
      </c>
      <c r="O216" s="11" t="s">
        <v>29</v>
      </c>
      <c r="P216" s="11" t="s">
        <v>30</v>
      </c>
    </row>
    <row r="217" ht="84" spans="1:16">
      <c r="A217" s="11">
        <v>215</v>
      </c>
      <c r="B217" s="11" t="s">
        <v>1782</v>
      </c>
      <c r="C217" s="10" t="s">
        <v>1346</v>
      </c>
      <c r="D217" s="10" t="s">
        <v>38</v>
      </c>
      <c r="E217" s="10" t="s">
        <v>20</v>
      </c>
      <c r="F217" s="10" t="s">
        <v>39</v>
      </c>
      <c r="G217" s="49" t="s">
        <v>1788</v>
      </c>
      <c r="H217" s="11" t="s">
        <v>23</v>
      </c>
      <c r="I217" s="11" t="s">
        <v>1550</v>
      </c>
      <c r="J217" s="10">
        <v>1</v>
      </c>
      <c r="K217" s="11" t="s">
        <v>25</v>
      </c>
      <c r="L217" s="11" t="s">
        <v>26</v>
      </c>
      <c r="M217" s="11" t="s">
        <v>1789</v>
      </c>
      <c r="N217" s="11" t="s">
        <v>28</v>
      </c>
      <c r="O217" s="11" t="s">
        <v>42</v>
      </c>
      <c r="P217" s="11" t="s">
        <v>30</v>
      </c>
    </row>
    <row r="218" ht="84" spans="1:16">
      <c r="A218" s="11">
        <v>216</v>
      </c>
      <c r="B218" s="11" t="s">
        <v>1782</v>
      </c>
      <c r="C218" s="10" t="s">
        <v>1346</v>
      </c>
      <c r="D218" s="10" t="s">
        <v>38</v>
      </c>
      <c r="E218" s="10" t="s">
        <v>20</v>
      </c>
      <c r="F218" s="10" t="s">
        <v>39</v>
      </c>
      <c r="G218" s="49" t="s">
        <v>1790</v>
      </c>
      <c r="H218" s="11" t="s">
        <v>23</v>
      </c>
      <c r="I218" s="11" t="s">
        <v>1550</v>
      </c>
      <c r="J218" s="10">
        <v>3</v>
      </c>
      <c r="K218" s="11" t="s">
        <v>25</v>
      </c>
      <c r="L218" s="11" t="s">
        <v>26</v>
      </c>
      <c r="M218" s="11" t="s">
        <v>1789</v>
      </c>
      <c r="N218" s="11" t="s">
        <v>32</v>
      </c>
      <c r="O218" s="11" t="s">
        <v>42</v>
      </c>
      <c r="P218" s="11" t="s">
        <v>30</v>
      </c>
    </row>
    <row r="219" ht="72" spans="1:16">
      <c r="A219" s="11">
        <v>217</v>
      </c>
      <c r="B219" s="11" t="s">
        <v>1782</v>
      </c>
      <c r="C219" s="10" t="s">
        <v>1346</v>
      </c>
      <c r="D219" s="10" t="s">
        <v>403</v>
      </c>
      <c r="E219" s="10" t="s">
        <v>20</v>
      </c>
      <c r="F219" s="10" t="s">
        <v>610</v>
      </c>
      <c r="G219" s="49" t="s">
        <v>1791</v>
      </c>
      <c r="H219" s="11" t="s">
        <v>23</v>
      </c>
      <c r="I219" s="11" t="s">
        <v>1464</v>
      </c>
      <c r="J219" s="10">
        <v>1</v>
      </c>
      <c r="K219" s="11" t="s">
        <v>25</v>
      </c>
      <c r="L219" s="11" t="s">
        <v>26</v>
      </c>
      <c r="M219" s="11" t="s">
        <v>1534</v>
      </c>
      <c r="N219" s="11" t="s">
        <v>28</v>
      </c>
      <c r="O219" s="11" t="s">
        <v>614</v>
      </c>
      <c r="P219" s="11" t="s">
        <v>30</v>
      </c>
    </row>
    <row r="220" ht="72" spans="1:16">
      <c r="A220" s="11">
        <v>218</v>
      </c>
      <c r="B220" s="11" t="s">
        <v>1782</v>
      </c>
      <c r="C220" s="10" t="s">
        <v>1346</v>
      </c>
      <c r="D220" s="10" t="s">
        <v>403</v>
      </c>
      <c r="E220" s="10" t="s">
        <v>20</v>
      </c>
      <c r="F220" s="10" t="s">
        <v>610</v>
      </c>
      <c r="G220" s="49" t="s">
        <v>1792</v>
      </c>
      <c r="H220" s="11" t="s">
        <v>23</v>
      </c>
      <c r="I220" s="11" t="s">
        <v>1464</v>
      </c>
      <c r="J220" s="10">
        <v>2</v>
      </c>
      <c r="K220" s="11" t="s">
        <v>25</v>
      </c>
      <c r="L220" s="11" t="s">
        <v>26</v>
      </c>
      <c r="M220" s="11" t="s">
        <v>1534</v>
      </c>
      <c r="N220" s="11" t="s">
        <v>32</v>
      </c>
      <c r="O220" s="11" t="s">
        <v>614</v>
      </c>
      <c r="P220" s="11" t="s">
        <v>30</v>
      </c>
    </row>
    <row r="221" ht="144" spans="1:16">
      <c r="A221" s="11">
        <v>219</v>
      </c>
      <c r="B221" s="11" t="s">
        <v>1782</v>
      </c>
      <c r="C221" s="10" t="s">
        <v>1346</v>
      </c>
      <c r="D221" s="10" t="s">
        <v>632</v>
      </c>
      <c r="E221" s="10" t="s">
        <v>20</v>
      </c>
      <c r="F221" s="10" t="s">
        <v>633</v>
      </c>
      <c r="G221" s="49" t="s">
        <v>1793</v>
      </c>
      <c r="H221" s="11" t="s">
        <v>23</v>
      </c>
      <c r="I221" s="11" t="s">
        <v>1543</v>
      </c>
      <c r="J221" s="10">
        <v>1</v>
      </c>
      <c r="K221" s="11" t="s">
        <v>25</v>
      </c>
      <c r="L221" s="11" t="s">
        <v>26</v>
      </c>
      <c r="M221" s="11" t="s">
        <v>1794</v>
      </c>
      <c r="N221" s="11" t="s">
        <v>28</v>
      </c>
      <c r="O221" s="11" t="s">
        <v>1545</v>
      </c>
      <c r="P221" s="11" t="s">
        <v>30</v>
      </c>
    </row>
    <row r="222" ht="144" spans="1:16">
      <c r="A222" s="11">
        <v>220</v>
      </c>
      <c r="B222" s="11" t="s">
        <v>1782</v>
      </c>
      <c r="C222" s="10" t="s">
        <v>1346</v>
      </c>
      <c r="D222" s="10" t="s">
        <v>632</v>
      </c>
      <c r="E222" s="10" t="s">
        <v>20</v>
      </c>
      <c r="F222" s="10" t="s">
        <v>633</v>
      </c>
      <c r="G222" s="49" t="s">
        <v>1795</v>
      </c>
      <c r="H222" s="11" t="s">
        <v>23</v>
      </c>
      <c r="I222" s="11" t="s">
        <v>1543</v>
      </c>
      <c r="J222" s="10">
        <v>1</v>
      </c>
      <c r="K222" s="11" t="s">
        <v>25</v>
      </c>
      <c r="L222" s="11" t="s">
        <v>26</v>
      </c>
      <c r="M222" s="11" t="s">
        <v>1794</v>
      </c>
      <c r="N222" s="11" t="s">
        <v>32</v>
      </c>
      <c r="O222" s="11" t="s">
        <v>1545</v>
      </c>
      <c r="P222" s="11" t="s">
        <v>30</v>
      </c>
    </row>
    <row r="223" ht="96" spans="1:16">
      <c r="A223" s="11">
        <v>221</v>
      </c>
      <c r="B223" s="11" t="s">
        <v>1782</v>
      </c>
      <c r="C223" s="10" t="s">
        <v>1346</v>
      </c>
      <c r="D223" s="10" t="s">
        <v>330</v>
      </c>
      <c r="E223" s="10" t="s">
        <v>20</v>
      </c>
      <c r="F223" s="10" t="s">
        <v>623</v>
      </c>
      <c r="G223" s="49" t="s">
        <v>1796</v>
      </c>
      <c r="H223" s="11" t="s">
        <v>23</v>
      </c>
      <c r="I223" s="11" t="s">
        <v>1469</v>
      </c>
      <c r="J223" s="10">
        <v>1</v>
      </c>
      <c r="K223" s="11" t="s">
        <v>25</v>
      </c>
      <c r="L223" s="11" t="s">
        <v>26</v>
      </c>
      <c r="M223" s="11" t="s">
        <v>1797</v>
      </c>
      <c r="N223" s="11" t="s">
        <v>32</v>
      </c>
      <c r="O223" s="11" t="s">
        <v>626</v>
      </c>
      <c r="P223" s="11" t="s">
        <v>30</v>
      </c>
    </row>
    <row r="224" ht="72" spans="1:16">
      <c r="A224" s="11">
        <v>222</v>
      </c>
      <c r="B224" s="11" t="s">
        <v>1782</v>
      </c>
      <c r="C224" s="10" t="s">
        <v>1346</v>
      </c>
      <c r="D224" s="10" t="s">
        <v>33</v>
      </c>
      <c r="E224" s="10" t="s">
        <v>20</v>
      </c>
      <c r="F224" s="10" t="s">
        <v>34</v>
      </c>
      <c r="G224" s="49" t="s">
        <v>1798</v>
      </c>
      <c r="H224" s="11" t="s">
        <v>23</v>
      </c>
      <c r="I224" s="11" t="s">
        <v>112</v>
      </c>
      <c r="J224" s="10">
        <v>1</v>
      </c>
      <c r="K224" s="11" t="s">
        <v>25</v>
      </c>
      <c r="L224" s="11" t="s">
        <v>26</v>
      </c>
      <c r="M224" s="11" t="s">
        <v>1617</v>
      </c>
      <c r="N224" s="11" t="s">
        <v>28</v>
      </c>
      <c r="O224" s="11" t="s">
        <v>37</v>
      </c>
      <c r="P224" s="11" t="s">
        <v>30</v>
      </c>
    </row>
    <row r="225" ht="96" spans="1:16">
      <c r="A225" s="11">
        <v>223</v>
      </c>
      <c r="B225" s="11" t="s">
        <v>1782</v>
      </c>
      <c r="C225" s="10" t="s">
        <v>1346</v>
      </c>
      <c r="D225" s="10" t="s">
        <v>49</v>
      </c>
      <c r="E225" s="10" t="s">
        <v>20</v>
      </c>
      <c r="F225" s="10" t="s">
        <v>50</v>
      </c>
      <c r="G225" s="49" t="s">
        <v>1799</v>
      </c>
      <c r="H225" s="11" t="s">
        <v>23</v>
      </c>
      <c r="I225" s="11" t="s">
        <v>1514</v>
      </c>
      <c r="J225" s="10">
        <v>1</v>
      </c>
      <c r="K225" s="11" t="s">
        <v>25</v>
      </c>
      <c r="L225" s="11" t="s">
        <v>26</v>
      </c>
      <c r="M225" s="11" t="s">
        <v>1800</v>
      </c>
      <c r="N225" s="11" t="s">
        <v>28</v>
      </c>
      <c r="O225" s="11" t="s">
        <v>54</v>
      </c>
      <c r="P225" s="11" t="s">
        <v>30</v>
      </c>
    </row>
    <row r="226" ht="144" spans="1:16">
      <c r="A226" s="11">
        <v>224</v>
      </c>
      <c r="B226" s="11" t="s">
        <v>1801</v>
      </c>
      <c r="C226" s="10" t="s">
        <v>1346</v>
      </c>
      <c r="D226" s="10" t="s">
        <v>43</v>
      </c>
      <c r="E226" s="10" t="s">
        <v>20</v>
      </c>
      <c r="F226" s="10" t="s">
        <v>1036</v>
      </c>
      <c r="G226" s="49" t="s">
        <v>1802</v>
      </c>
      <c r="H226" s="11" t="s">
        <v>23</v>
      </c>
      <c r="I226" s="11" t="s">
        <v>1505</v>
      </c>
      <c r="J226" s="10">
        <v>1</v>
      </c>
      <c r="K226" s="11" t="s">
        <v>25</v>
      </c>
      <c r="L226" s="11" t="s">
        <v>26</v>
      </c>
      <c r="M226" s="11" t="s">
        <v>1584</v>
      </c>
      <c r="N226" s="11" t="s">
        <v>28</v>
      </c>
      <c r="O226" s="11" t="s">
        <v>48</v>
      </c>
      <c r="P226" s="11" t="s">
        <v>30</v>
      </c>
    </row>
    <row r="227" ht="144" spans="1:16">
      <c r="A227" s="11">
        <v>225</v>
      </c>
      <c r="B227" s="11" t="s">
        <v>1801</v>
      </c>
      <c r="C227" s="10" t="s">
        <v>1346</v>
      </c>
      <c r="D227" s="10" t="s">
        <v>43</v>
      </c>
      <c r="E227" s="10" t="s">
        <v>20</v>
      </c>
      <c r="F227" s="10" t="s">
        <v>1036</v>
      </c>
      <c r="G227" s="49" t="s">
        <v>1803</v>
      </c>
      <c r="H227" s="11" t="s">
        <v>23</v>
      </c>
      <c r="I227" s="11" t="s">
        <v>1505</v>
      </c>
      <c r="J227" s="10">
        <v>1</v>
      </c>
      <c r="K227" s="11" t="s">
        <v>25</v>
      </c>
      <c r="L227" s="11" t="s">
        <v>26</v>
      </c>
      <c r="M227" s="11" t="s">
        <v>1584</v>
      </c>
      <c r="N227" s="11" t="s">
        <v>1678</v>
      </c>
      <c r="O227" s="11" t="s">
        <v>48</v>
      </c>
      <c r="P227" s="11" t="s">
        <v>30</v>
      </c>
    </row>
    <row r="228" ht="72" spans="1:16">
      <c r="A228" s="11">
        <v>226</v>
      </c>
      <c r="B228" s="11" t="s">
        <v>1801</v>
      </c>
      <c r="C228" s="10" t="s">
        <v>1346</v>
      </c>
      <c r="D228" s="10" t="s">
        <v>19</v>
      </c>
      <c r="E228" s="10" t="s">
        <v>20</v>
      </c>
      <c r="F228" s="10" t="s">
        <v>21</v>
      </c>
      <c r="G228" s="49" t="s">
        <v>1804</v>
      </c>
      <c r="H228" s="11" t="s">
        <v>23</v>
      </c>
      <c r="I228" s="11" t="s">
        <v>124</v>
      </c>
      <c r="J228" s="10">
        <v>1</v>
      </c>
      <c r="K228" s="11" t="s">
        <v>25</v>
      </c>
      <c r="L228" s="11" t="s">
        <v>26</v>
      </c>
      <c r="M228" s="11" t="s">
        <v>1403</v>
      </c>
      <c r="N228" s="11" t="s">
        <v>32</v>
      </c>
      <c r="O228" s="11" t="s">
        <v>29</v>
      </c>
      <c r="P228" s="11" t="s">
        <v>30</v>
      </c>
    </row>
    <row r="229" ht="120" spans="1:16">
      <c r="A229" s="11">
        <v>227</v>
      </c>
      <c r="B229" s="11" t="s">
        <v>1805</v>
      </c>
      <c r="C229" s="10" t="s">
        <v>1346</v>
      </c>
      <c r="D229" s="10" t="s">
        <v>43</v>
      </c>
      <c r="E229" s="10" t="s">
        <v>20</v>
      </c>
      <c r="F229" s="10" t="s">
        <v>1036</v>
      </c>
      <c r="G229" s="49" t="s">
        <v>1806</v>
      </c>
      <c r="H229" s="11" t="s">
        <v>23</v>
      </c>
      <c r="I229" s="11" t="s">
        <v>1634</v>
      </c>
      <c r="J229" s="10">
        <v>5</v>
      </c>
      <c r="K229" s="11" t="s">
        <v>25</v>
      </c>
      <c r="L229" s="11" t="s">
        <v>26</v>
      </c>
      <c r="M229" s="11" t="s">
        <v>1807</v>
      </c>
      <c r="N229" s="11" t="s">
        <v>28</v>
      </c>
      <c r="O229" s="11" t="s">
        <v>48</v>
      </c>
      <c r="P229" s="11" t="s">
        <v>30</v>
      </c>
    </row>
    <row r="230" ht="120" spans="1:16">
      <c r="A230" s="11">
        <v>228</v>
      </c>
      <c r="B230" s="11" t="s">
        <v>1805</v>
      </c>
      <c r="C230" s="10" t="s">
        <v>1346</v>
      </c>
      <c r="D230" s="10" t="s">
        <v>43</v>
      </c>
      <c r="E230" s="10" t="s">
        <v>20</v>
      </c>
      <c r="F230" s="10" t="s">
        <v>1036</v>
      </c>
      <c r="G230" s="49" t="s">
        <v>1808</v>
      </c>
      <c r="H230" s="11" t="s">
        <v>23</v>
      </c>
      <c r="I230" s="11" t="s">
        <v>1634</v>
      </c>
      <c r="J230" s="10">
        <v>4</v>
      </c>
      <c r="K230" s="11" t="s">
        <v>25</v>
      </c>
      <c r="L230" s="11" t="s">
        <v>26</v>
      </c>
      <c r="M230" s="11" t="s">
        <v>1807</v>
      </c>
      <c r="N230" s="11" t="s">
        <v>32</v>
      </c>
      <c r="O230" s="11" t="s">
        <v>48</v>
      </c>
      <c r="P230" s="11" t="s">
        <v>30</v>
      </c>
    </row>
    <row r="231" ht="72" spans="1:16">
      <c r="A231" s="11">
        <v>229</v>
      </c>
      <c r="B231" s="11" t="s">
        <v>1805</v>
      </c>
      <c r="C231" s="10" t="s">
        <v>1346</v>
      </c>
      <c r="D231" s="10" t="s">
        <v>19</v>
      </c>
      <c r="E231" s="10" t="s">
        <v>20</v>
      </c>
      <c r="F231" s="10" t="s">
        <v>21</v>
      </c>
      <c r="G231" s="49" t="s">
        <v>1809</v>
      </c>
      <c r="H231" s="11" t="s">
        <v>23</v>
      </c>
      <c r="I231" s="11" t="s">
        <v>124</v>
      </c>
      <c r="J231" s="10">
        <v>1</v>
      </c>
      <c r="K231" s="11" t="s">
        <v>25</v>
      </c>
      <c r="L231" s="11" t="s">
        <v>26</v>
      </c>
      <c r="M231" s="11" t="s">
        <v>1403</v>
      </c>
      <c r="N231" s="11" t="s">
        <v>28</v>
      </c>
      <c r="O231" s="11" t="s">
        <v>29</v>
      </c>
      <c r="P231" s="11" t="s">
        <v>30</v>
      </c>
    </row>
    <row r="232" ht="72" spans="1:16">
      <c r="A232" s="11">
        <v>230</v>
      </c>
      <c r="B232" s="11" t="s">
        <v>1805</v>
      </c>
      <c r="C232" s="10" t="s">
        <v>1346</v>
      </c>
      <c r="D232" s="10" t="s">
        <v>19</v>
      </c>
      <c r="E232" s="10" t="s">
        <v>20</v>
      </c>
      <c r="F232" s="10" t="s">
        <v>21</v>
      </c>
      <c r="G232" s="49" t="s">
        <v>1810</v>
      </c>
      <c r="H232" s="11" t="s">
        <v>23</v>
      </c>
      <c r="I232" s="11" t="s">
        <v>124</v>
      </c>
      <c r="J232" s="10">
        <v>1</v>
      </c>
      <c r="K232" s="11" t="s">
        <v>25</v>
      </c>
      <c r="L232" s="11" t="s">
        <v>26</v>
      </c>
      <c r="M232" s="11" t="s">
        <v>1403</v>
      </c>
      <c r="N232" s="11" t="s">
        <v>32</v>
      </c>
      <c r="O232" s="11" t="s">
        <v>29</v>
      </c>
      <c r="P232" s="11" t="s">
        <v>30</v>
      </c>
    </row>
    <row r="233" ht="84" spans="1:16">
      <c r="A233" s="11">
        <v>231</v>
      </c>
      <c r="B233" s="11" t="s">
        <v>1805</v>
      </c>
      <c r="C233" s="10" t="s">
        <v>1346</v>
      </c>
      <c r="D233" s="10" t="s">
        <v>38</v>
      </c>
      <c r="E233" s="10" t="s">
        <v>20</v>
      </c>
      <c r="F233" s="10" t="s">
        <v>39</v>
      </c>
      <c r="G233" s="49" t="s">
        <v>1811</v>
      </c>
      <c r="H233" s="11" t="s">
        <v>23</v>
      </c>
      <c r="I233" s="11" t="s">
        <v>1650</v>
      </c>
      <c r="J233" s="10">
        <v>2</v>
      </c>
      <c r="K233" s="11" t="s">
        <v>25</v>
      </c>
      <c r="L233" s="11" t="s">
        <v>26</v>
      </c>
      <c r="M233" s="11" t="s">
        <v>1812</v>
      </c>
      <c r="N233" s="11" t="s">
        <v>32</v>
      </c>
      <c r="O233" s="11" t="s">
        <v>42</v>
      </c>
      <c r="P233" s="11" t="s">
        <v>30</v>
      </c>
    </row>
    <row r="234" ht="72" spans="1:16">
      <c r="A234" s="11">
        <v>232</v>
      </c>
      <c r="B234" s="11" t="s">
        <v>1805</v>
      </c>
      <c r="C234" s="10" t="s">
        <v>1346</v>
      </c>
      <c r="D234" s="10" t="s">
        <v>403</v>
      </c>
      <c r="E234" s="10" t="s">
        <v>20</v>
      </c>
      <c r="F234" s="10" t="s">
        <v>610</v>
      </c>
      <c r="G234" s="49" t="s">
        <v>1813</v>
      </c>
      <c r="H234" s="11" t="s">
        <v>23</v>
      </c>
      <c r="I234" s="11" t="s">
        <v>1658</v>
      </c>
      <c r="J234" s="10">
        <v>1</v>
      </c>
      <c r="K234" s="11" t="s">
        <v>25</v>
      </c>
      <c r="L234" s="11" t="s">
        <v>26</v>
      </c>
      <c r="M234" s="11" t="s">
        <v>1814</v>
      </c>
      <c r="N234" s="11" t="s">
        <v>32</v>
      </c>
      <c r="O234" s="11" t="s">
        <v>614</v>
      </c>
      <c r="P234" s="11" t="s">
        <v>30</v>
      </c>
    </row>
    <row r="235" ht="144" spans="1:16">
      <c r="A235" s="11">
        <v>233</v>
      </c>
      <c r="B235" s="11" t="s">
        <v>1805</v>
      </c>
      <c r="C235" s="10" t="s">
        <v>1346</v>
      </c>
      <c r="D235" s="10" t="s">
        <v>632</v>
      </c>
      <c r="E235" s="10" t="s">
        <v>20</v>
      </c>
      <c r="F235" s="10" t="s">
        <v>633</v>
      </c>
      <c r="G235" s="49" t="s">
        <v>1815</v>
      </c>
      <c r="H235" s="11" t="s">
        <v>23</v>
      </c>
      <c r="I235" s="11" t="s">
        <v>1816</v>
      </c>
      <c r="J235" s="10">
        <v>1</v>
      </c>
      <c r="K235" s="11" t="s">
        <v>25</v>
      </c>
      <c r="L235" s="11" t="s">
        <v>26</v>
      </c>
      <c r="M235" s="11" t="s">
        <v>1794</v>
      </c>
      <c r="N235" s="11" t="s">
        <v>32</v>
      </c>
      <c r="O235" s="11" t="s">
        <v>1817</v>
      </c>
      <c r="P235" s="11" t="s">
        <v>30</v>
      </c>
    </row>
    <row r="236" ht="72" spans="1:16">
      <c r="A236" s="11">
        <v>234</v>
      </c>
      <c r="B236" s="11" t="s">
        <v>1805</v>
      </c>
      <c r="C236" s="10" t="s">
        <v>1346</v>
      </c>
      <c r="D236" s="10" t="s">
        <v>33</v>
      </c>
      <c r="E236" s="10" t="s">
        <v>20</v>
      </c>
      <c r="F236" s="10" t="s">
        <v>34</v>
      </c>
      <c r="G236" s="49" t="s">
        <v>1818</v>
      </c>
      <c r="H236" s="11" t="s">
        <v>23</v>
      </c>
      <c r="I236" s="11" t="s">
        <v>1637</v>
      </c>
      <c r="J236" s="10">
        <v>1</v>
      </c>
      <c r="K236" s="11" t="s">
        <v>25</v>
      </c>
      <c r="L236" s="11" t="s">
        <v>26</v>
      </c>
      <c r="M236" s="11" t="s">
        <v>1819</v>
      </c>
      <c r="N236" s="11" t="s">
        <v>32</v>
      </c>
      <c r="O236" s="11" t="s">
        <v>37</v>
      </c>
      <c r="P236" s="11" t="s">
        <v>30</v>
      </c>
    </row>
    <row r="237" ht="72" spans="1:16">
      <c r="A237" s="11">
        <v>235</v>
      </c>
      <c r="B237" s="11" t="s">
        <v>1805</v>
      </c>
      <c r="C237" s="10" t="s">
        <v>1346</v>
      </c>
      <c r="D237" s="10" t="s">
        <v>33</v>
      </c>
      <c r="E237" s="10" t="s">
        <v>20</v>
      </c>
      <c r="F237" s="10" t="s">
        <v>34</v>
      </c>
      <c r="G237" s="49" t="s">
        <v>1820</v>
      </c>
      <c r="H237" s="11" t="s">
        <v>23</v>
      </c>
      <c r="I237" s="11" t="s">
        <v>1637</v>
      </c>
      <c r="J237" s="10">
        <v>1</v>
      </c>
      <c r="K237" s="11" t="s">
        <v>25</v>
      </c>
      <c r="L237" s="11" t="s">
        <v>26</v>
      </c>
      <c r="M237" s="11" t="s">
        <v>1819</v>
      </c>
      <c r="N237" s="11" t="s">
        <v>835</v>
      </c>
      <c r="O237" s="11" t="s">
        <v>37</v>
      </c>
      <c r="P237" s="11" t="s">
        <v>30</v>
      </c>
    </row>
    <row r="238" ht="72" spans="1:16">
      <c r="A238" s="11">
        <v>236</v>
      </c>
      <c r="B238" s="11" t="s">
        <v>1821</v>
      </c>
      <c r="C238" s="10" t="s">
        <v>1346</v>
      </c>
      <c r="D238" s="10" t="s">
        <v>19</v>
      </c>
      <c r="E238" s="10" t="s">
        <v>20</v>
      </c>
      <c r="F238" s="10" t="s">
        <v>21</v>
      </c>
      <c r="G238" s="49" t="s">
        <v>1822</v>
      </c>
      <c r="H238" s="11" t="s">
        <v>23</v>
      </c>
      <c r="I238" s="11" t="s">
        <v>124</v>
      </c>
      <c r="J238" s="10">
        <v>1</v>
      </c>
      <c r="K238" s="11" t="s">
        <v>25</v>
      </c>
      <c r="L238" s="11" t="s">
        <v>26</v>
      </c>
      <c r="M238" s="11" t="s">
        <v>1403</v>
      </c>
      <c r="N238" s="11" t="s">
        <v>28</v>
      </c>
      <c r="O238" s="11" t="s">
        <v>29</v>
      </c>
      <c r="P238" s="11" t="s">
        <v>30</v>
      </c>
    </row>
    <row r="239" ht="72" spans="1:16">
      <c r="A239" s="11">
        <v>237</v>
      </c>
      <c r="B239" s="11" t="s">
        <v>1821</v>
      </c>
      <c r="C239" s="10" t="s">
        <v>1346</v>
      </c>
      <c r="D239" s="10" t="s">
        <v>19</v>
      </c>
      <c r="E239" s="10" t="s">
        <v>20</v>
      </c>
      <c r="F239" s="10" t="s">
        <v>21</v>
      </c>
      <c r="G239" s="49" t="s">
        <v>1823</v>
      </c>
      <c r="H239" s="11" t="s">
        <v>23</v>
      </c>
      <c r="I239" s="11" t="s">
        <v>124</v>
      </c>
      <c r="J239" s="10">
        <v>2</v>
      </c>
      <c r="K239" s="11" t="s">
        <v>25</v>
      </c>
      <c r="L239" s="11" t="s">
        <v>26</v>
      </c>
      <c r="M239" s="11" t="s">
        <v>1403</v>
      </c>
      <c r="N239" s="11" t="s">
        <v>32</v>
      </c>
      <c r="O239" s="11" t="s">
        <v>29</v>
      </c>
      <c r="P239" s="11" t="s">
        <v>30</v>
      </c>
    </row>
    <row r="240" ht="36" spans="1:16">
      <c r="A240" s="11">
        <v>238</v>
      </c>
      <c r="B240" s="11" t="s">
        <v>1821</v>
      </c>
      <c r="C240" s="10" t="s">
        <v>1346</v>
      </c>
      <c r="D240" s="10" t="s">
        <v>38</v>
      </c>
      <c r="E240" s="10" t="s">
        <v>20</v>
      </c>
      <c r="F240" s="10" t="s">
        <v>39</v>
      </c>
      <c r="G240" s="49" t="s">
        <v>1824</v>
      </c>
      <c r="H240" s="11" t="s">
        <v>23</v>
      </c>
      <c r="I240" s="11" t="s">
        <v>1550</v>
      </c>
      <c r="J240" s="10">
        <v>1</v>
      </c>
      <c r="K240" s="11" t="s">
        <v>141</v>
      </c>
      <c r="L240" s="11" t="s">
        <v>142</v>
      </c>
      <c r="M240" s="11" t="s">
        <v>1825</v>
      </c>
      <c r="N240" s="11" t="s">
        <v>32</v>
      </c>
      <c r="O240" s="11" t="s">
        <v>42</v>
      </c>
      <c r="P240" s="11" t="s">
        <v>30</v>
      </c>
    </row>
    <row r="241" ht="60" spans="1:16">
      <c r="A241" s="11">
        <v>239</v>
      </c>
      <c r="B241" s="11" t="s">
        <v>1821</v>
      </c>
      <c r="C241" s="10" t="s">
        <v>1346</v>
      </c>
      <c r="D241" s="10" t="s">
        <v>403</v>
      </c>
      <c r="E241" s="10" t="s">
        <v>20</v>
      </c>
      <c r="F241" s="10" t="s">
        <v>610</v>
      </c>
      <c r="G241" s="49" t="s">
        <v>1826</v>
      </c>
      <c r="H241" s="11" t="s">
        <v>23</v>
      </c>
      <c r="I241" s="11" t="s">
        <v>1464</v>
      </c>
      <c r="J241" s="10">
        <v>1</v>
      </c>
      <c r="K241" s="11" t="s">
        <v>25</v>
      </c>
      <c r="L241" s="11" t="s">
        <v>26</v>
      </c>
      <c r="M241" s="11" t="s">
        <v>1827</v>
      </c>
      <c r="N241" s="11" t="s">
        <v>1521</v>
      </c>
      <c r="O241" s="11" t="s">
        <v>614</v>
      </c>
      <c r="P241" s="11" t="s">
        <v>30</v>
      </c>
    </row>
    <row r="242" ht="96" spans="1:16">
      <c r="A242" s="11">
        <v>240</v>
      </c>
      <c r="B242" s="11" t="s">
        <v>1821</v>
      </c>
      <c r="C242" s="10" t="s">
        <v>1346</v>
      </c>
      <c r="D242" s="10" t="s">
        <v>632</v>
      </c>
      <c r="E242" s="10" t="s">
        <v>20</v>
      </c>
      <c r="F242" s="10" t="s">
        <v>633</v>
      </c>
      <c r="G242" s="49" t="s">
        <v>1828</v>
      </c>
      <c r="H242" s="11" t="s">
        <v>23</v>
      </c>
      <c r="I242" s="11" t="s">
        <v>1543</v>
      </c>
      <c r="J242" s="10">
        <v>1</v>
      </c>
      <c r="K242" s="11" t="s">
        <v>25</v>
      </c>
      <c r="L242" s="11" t="s">
        <v>26</v>
      </c>
      <c r="M242" s="11" t="s">
        <v>1829</v>
      </c>
      <c r="N242" s="11" t="s">
        <v>1830</v>
      </c>
      <c r="O242" s="11" t="s">
        <v>1545</v>
      </c>
      <c r="P242" s="11" t="s">
        <v>30</v>
      </c>
    </row>
    <row r="243" ht="84" spans="1:16">
      <c r="A243" s="11">
        <v>241</v>
      </c>
      <c r="B243" s="11" t="s">
        <v>1821</v>
      </c>
      <c r="C243" s="10" t="s">
        <v>1346</v>
      </c>
      <c r="D243" s="10" t="s">
        <v>330</v>
      </c>
      <c r="E243" s="10" t="s">
        <v>20</v>
      </c>
      <c r="F243" s="10" t="s">
        <v>623</v>
      </c>
      <c r="G243" s="49" t="s">
        <v>1831</v>
      </c>
      <c r="H243" s="11" t="s">
        <v>23</v>
      </c>
      <c r="I243" s="11" t="s">
        <v>1469</v>
      </c>
      <c r="J243" s="10">
        <v>1</v>
      </c>
      <c r="K243" s="11" t="s">
        <v>25</v>
      </c>
      <c r="L243" s="11" t="s">
        <v>26</v>
      </c>
      <c r="M243" s="11" t="s">
        <v>1832</v>
      </c>
      <c r="N243" s="11" t="s">
        <v>28</v>
      </c>
      <c r="O243" s="11" t="s">
        <v>626</v>
      </c>
      <c r="P243" s="11" t="s">
        <v>30</v>
      </c>
    </row>
    <row r="244" ht="144" spans="1:16">
      <c r="A244" s="11">
        <v>242</v>
      </c>
      <c r="B244" s="11" t="s">
        <v>1821</v>
      </c>
      <c r="C244" s="10" t="s">
        <v>1346</v>
      </c>
      <c r="D244" s="10" t="s">
        <v>43</v>
      </c>
      <c r="E244" s="10" t="s">
        <v>20</v>
      </c>
      <c r="F244" s="10" t="s">
        <v>1833</v>
      </c>
      <c r="G244" s="49" t="s">
        <v>1834</v>
      </c>
      <c r="H244" s="11" t="s">
        <v>23</v>
      </c>
      <c r="I244" s="11" t="s">
        <v>1505</v>
      </c>
      <c r="J244" s="10">
        <v>4</v>
      </c>
      <c r="K244" s="11" t="s">
        <v>25</v>
      </c>
      <c r="L244" s="11" t="s">
        <v>26</v>
      </c>
      <c r="M244" s="11" t="s">
        <v>1584</v>
      </c>
      <c r="N244" s="11" t="s">
        <v>1622</v>
      </c>
      <c r="O244" s="11" t="s">
        <v>48</v>
      </c>
      <c r="P244" s="11" t="s">
        <v>30</v>
      </c>
    </row>
    <row r="245" ht="144" spans="1:16">
      <c r="A245" s="11">
        <v>243</v>
      </c>
      <c r="B245" s="11" t="s">
        <v>1821</v>
      </c>
      <c r="C245" s="10" t="s">
        <v>1346</v>
      </c>
      <c r="D245" s="10" t="s">
        <v>43</v>
      </c>
      <c r="E245" s="10" t="s">
        <v>20</v>
      </c>
      <c r="F245" s="10" t="s">
        <v>1833</v>
      </c>
      <c r="G245" s="49" t="s">
        <v>1835</v>
      </c>
      <c r="H245" s="11" t="s">
        <v>23</v>
      </c>
      <c r="I245" s="11" t="s">
        <v>1505</v>
      </c>
      <c r="J245" s="10">
        <v>2</v>
      </c>
      <c r="K245" s="11" t="s">
        <v>25</v>
      </c>
      <c r="L245" s="11" t="s">
        <v>26</v>
      </c>
      <c r="M245" s="11" t="s">
        <v>1584</v>
      </c>
      <c r="N245" s="11" t="s">
        <v>28</v>
      </c>
      <c r="O245" s="11" t="s">
        <v>48</v>
      </c>
      <c r="P245" s="11" t="s">
        <v>30</v>
      </c>
    </row>
    <row r="246" ht="84" spans="1:16">
      <c r="A246" s="11">
        <v>244</v>
      </c>
      <c r="B246" s="11" t="s">
        <v>1836</v>
      </c>
      <c r="C246" s="10" t="s">
        <v>1346</v>
      </c>
      <c r="D246" s="10" t="s">
        <v>38</v>
      </c>
      <c r="E246" s="10" t="s">
        <v>20</v>
      </c>
      <c r="F246" s="10" t="s">
        <v>39</v>
      </c>
      <c r="G246" s="49" t="s">
        <v>1837</v>
      </c>
      <c r="H246" s="11" t="s">
        <v>23</v>
      </c>
      <c r="I246" s="11" t="s">
        <v>1550</v>
      </c>
      <c r="J246" s="10">
        <v>1</v>
      </c>
      <c r="K246" s="11" t="s">
        <v>25</v>
      </c>
      <c r="L246" s="11" t="s">
        <v>26</v>
      </c>
      <c r="M246" s="11" t="s">
        <v>1789</v>
      </c>
      <c r="N246" s="11" t="s">
        <v>28</v>
      </c>
      <c r="O246" s="11" t="s">
        <v>42</v>
      </c>
      <c r="P246" s="11" t="s">
        <v>30</v>
      </c>
    </row>
    <row r="247" ht="144" spans="1:16">
      <c r="A247" s="11">
        <v>245</v>
      </c>
      <c r="B247" s="11" t="s">
        <v>1836</v>
      </c>
      <c r="C247" s="10" t="s">
        <v>1346</v>
      </c>
      <c r="D247" s="10" t="s">
        <v>43</v>
      </c>
      <c r="E247" s="10" t="s">
        <v>20</v>
      </c>
      <c r="F247" s="10" t="s">
        <v>1036</v>
      </c>
      <c r="G247" s="49" t="s">
        <v>1838</v>
      </c>
      <c r="H247" s="11" t="s">
        <v>23</v>
      </c>
      <c r="I247" s="11" t="s">
        <v>1505</v>
      </c>
      <c r="J247" s="10">
        <v>1</v>
      </c>
      <c r="K247" s="11" t="s">
        <v>25</v>
      </c>
      <c r="L247" s="11" t="s">
        <v>26</v>
      </c>
      <c r="M247" s="11" t="s">
        <v>1584</v>
      </c>
      <c r="N247" s="11" t="s">
        <v>1622</v>
      </c>
      <c r="O247" s="11" t="s">
        <v>48</v>
      </c>
      <c r="P247" s="11" t="s">
        <v>30</v>
      </c>
    </row>
    <row r="248" ht="144" spans="1:16">
      <c r="A248" s="11">
        <v>246</v>
      </c>
      <c r="B248" s="11" t="s">
        <v>1839</v>
      </c>
      <c r="C248" s="10" t="s">
        <v>1346</v>
      </c>
      <c r="D248" s="10" t="s">
        <v>43</v>
      </c>
      <c r="E248" s="10" t="s">
        <v>20</v>
      </c>
      <c r="F248" s="10" t="s">
        <v>1036</v>
      </c>
      <c r="G248" s="49" t="s">
        <v>1840</v>
      </c>
      <c r="H248" s="11" t="s">
        <v>23</v>
      </c>
      <c r="I248" s="11" t="s">
        <v>1505</v>
      </c>
      <c r="J248" s="10">
        <v>2</v>
      </c>
      <c r="K248" s="11" t="s">
        <v>25</v>
      </c>
      <c r="L248" s="11" t="s">
        <v>26</v>
      </c>
      <c r="M248" s="11" t="s">
        <v>1584</v>
      </c>
      <c r="N248" s="11" t="s">
        <v>28</v>
      </c>
      <c r="O248" s="11" t="s">
        <v>1841</v>
      </c>
      <c r="P248" s="11" t="s">
        <v>30</v>
      </c>
    </row>
    <row r="249" ht="144" spans="1:16">
      <c r="A249" s="11">
        <v>247</v>
      </c>
      <c r="B249" s="11" t="s">
        <v>1839</v>
      </c>
      <c r="C249" s="10" t="s">
        <v>1346</v>
      </c>
      <c r="D249" s="10" t="s">
        <v>43</v>
      </c>
      <c r="E249" s="10" t="s">
        <v>20</v>
      </c>
      <c r="F249" s="10" t="s">
        <v>1036</v>
      </c>
      <c r="G249" s="49" t="s">
        <v>1842</v>
      </c>
      <c r="H249" s="11" t="s">
        <v>23</v>
      </c>
      <c r="I249" s="11" t="s">
        <v>1505</v>
      </c>
      <c r="J249" s="10">
        <v>3</v>
      </c>
      <c r="K249" s="11" t="s">
        <v>25</v>
      </c>
      <c r="L249" s="11" t="s">
        <v>26</v>
      </c>
      <c r="M249" s="11" t="s">
        <v>1584</v>
      </c>
      <c r="N249" s="11" t="s">
        <v>32</v>
      </c>
      <c r="O249" s="11" t="s">
        <v>1841</v>
      </c>
      <c r="P249" s="11" t="s">
        <v>30</v>
      </c>
    </row>
    <row r="250" ht="72" spans="1:16">
      <c r="A250" s="11">
        <v>248</v>
      </c>
      <c r="B250" s="11" t="s">
        <v>1839</v>
      </c>
      <c r="C250" s="10" t="s">
        <v>1346</v>
      </c>
      <c r="D250" s="10" t="s">
        <v>632</v>
      </c>
      <c r="E250" s="10" t="s">
        <v>20</v>
      </c>
      <c r="F250" s="10" t="s">
        <v>633</v>
      </c>
      <c r="G250" s="49" t="s">
        <v>1843</v>
      </c>
      <c r="H250" s="11" t="s">
        <v>23</v>
      </c>
      <c r="I250" s="11" t="s">
        <v>1543</v>
      </c>
      <c r="J250" s="10">
        <v>1</v>
      </c>
      <c r="K250" s="11" t="s">
        <v>25</v>
      </c>
      <c r="L250" s="11" t="s">
        <v>26</v>
      </c>
      <c r="M250" s="11" t="s">
        <v>1844</v>
      </c>
      <c r="N250" s="11" t="s">
        <v>32</v>
      </c>
      <c r="O250" s="11" t="s">
        <v>1845</v>
      </c>
      <c r="P250" s="11" t="s">
        <v>30</v>
      </c>
    </row>
    <row r="251" ht="60" spans="1:16">
      <c r="A251" s="11">
        <v>249</v>
      </c>
      <c r="B251" s="11" t="s">
        <v>1839</v>
      </c>
      <c r="C251" s="10" t="s">
        <v>1346</v>
      </c>
      <c r="D251" s="10" t="s">
        <v>38</v>
      </c>
      <c r="E251" s="10" t="s">
        <v>20</v>
      </c>
      <c r="F251" s="10" t="s">
        <v>39</v>
      </c>
      <c r="G251" s="49" t="s">
        <v>1846</v>
      </c>
      <c r="H251" s="11" t="s">
        <v>23</v>
      </c>
      <c r="I251" s="11" t="s">
        <v>1550</v>
      </c>
      <c r="J251" s="10">
        <v>1</v>
      </c>
      <c r="K251" s="11" t="s">
        <v>25</v>
      </c>
      <c r="L251" s="11" t="s">
        <v>26</v>
      </c>
      <c r="M251" s="11" t="s">
        <v>1847</v>
      </c>
      <c r="N251" s="11" t="s">
        <v>32</v>
      </c>
      <c r="O251" s="11" t="s">
        <v>42</v>
      </c>
      <c r="P251" s="11" t="s">
        <v>30</v>
      </c>
    </row>
    <row r="252" ht="144" spans="1:16">
      <c r="A252" s="11">
        <v>250</v>
      </c>
      <c r="B252" s="11" t="s">
        <v>1848</v>
      </c>
      <c r="C252" s="10" t="s">
        <v>1346</v>
      </c>
      <c r="D252" s="10" t="s">
        <v>43</v>
      </c>
      <c r="E252" s="10" t="s">
        <v>20</v>
      </c>
      <c r="F252" s="10" t="s">
        <v>1036</v>
      </c>
      <c r="G252" s="49" t="s">
        <v>1849</v>
      </c>
      <c r="H252" s="11" t="s">
        <v>23</v>
      </c>
      <c r="I252" s="11" t="s">
        <v>1505</v>
      </c>
      <c r="J252" s="10">
        <v>3</v>
      </c>
      <c r="K252" s="11" t="s">
        <v>25</v>
      </c>
      <c r="L252" s="11" t="s">
        <v>26</v>
      </c>
      <c r="M252" s="11" t="s">
        <v>1584</v>
      </c>
      <c r="N252" s="11" t="s">
        <v>32</v>
      </c>
      <c r="O252" s="11" t="s">
        <v>48</v>
      </c>
      <c r="P252" s="11" t="s">
        <v>30</v>
      </c>
    </row>
    <row r="253" ht="144" spans="1:16">
      <c r="A253" s="11">
        <v>251</v>
      </c>
      <c r="B253" s="11" t="s">
        <v>1848</v>
      </c>
      <c r="C253" s="10" t="s">
        <v>1346</v>
      </c>
      <c r="D253" s="10" t="s">
        <v>43</v>
      </c>
      <c r="E253" s="10" t="s">
        <v>20</v>
      </c>
      <c r="F253" s="10" t="s">
        <v>1036</v>
      </c>
      <c r="G253" s="49" t="s">
        <v>1850</v>
      </c>
      <c r="H253" s="11" t="s">
        <v>23</v>
      </c>
      <c r="I253" s="11" t="s">
        <v>1505</v>
      </c>
      <c r="J253" s="10">
        <v>1</v>
      </c>
      <c r="K253" s="11" t="s">
        <v>25</v>
      </c>
      <c r="L253" s="11" t="s">
        <v>26</v>
      </c>
      <c r="M253" s="11" t="s">
        <v>1584</v>
      </c>
      <c r="N253" s="11" t="s">
        <v>1851</v>
      </c>
      <c r="O253" s="11" t="s">
        <v>48</v>
      </c>
      <c r="P253" s="11" t="s">
        <v>30</v>
      </c>
    </row>
    <row r="254" ht="72" spans="1:16">
      <c r="A254" s="11">
        <v>252</v>
      </c>
      <c r="B254" s="11" t="s">
        <v>1848</v>
      </c>
      <c r="C254" s="10" t="s">
        <v>1346</v>
      </c>
      <c r="D254" s="10" t="s">
        <v>33</v>
      </c>
      <c r="E254" s="10" t="s">
        <v>20</v>
      </c>
      <c r="F254" s="10" t="s">
        <v>34</v>
      </c>
      <c r="G254" s="49" t="s">
        <v>1852</v>
      </c>
      <c r="H254" s="11" t="s">
        <v>23</v>
      </c>
      <c r="I254" s="11" t="s">
        <v>1357</v>
      </c>
      <c r="J254" s="10">
        <v>2</v>
      </c>
      <c r="K254" s="11" t="s">
        <v>25</v>
      </c>
      <c r="L254" s="11" t="s">
        <v>26</v>
      </c>
      <c r="M254" s="11" t="s">
        <v>1853</v>
      </c>
      <c r="N254" s="11" t="s">
        <v>32</v>
      </c>
      <c r="O254" s="11" t="s">
        <v>1854</v>
      </c>
      <c r="P254" s="11" t="s">
        <v>30</v>
      </c>
    </row>
    <row r="255" ht="84" spans="1:16">
      <c r="A255" s="11">
        <v>253</v>
      </c>
      <c r="B255" s="11" t="s">
        <v>1848</v>
      </c>
      <c r="C255" s="10" t="s">
        <v>1346</v>
      </c>
      <c r="D255" s="10" t="s">
        <v>330</v>
      </c>
      <c r="E255" s="10" t="s">
        <v>1725</v>
      </c>
      <c r="F255" s="10" t="s">
        <v>623</v>
      </c>
      <c r="G255" s="49" t="s">
        <v>1855</v>
      </c>
      <c r="H255" s="11" t="s">
        <v>23</v>
      </c>
      <c r="I255" s="11" t="s">
        <v>1856</v>
      </c>
      <c r="J255" s="10">
        <v>1</v>
      </c>
      <c r="K255" s="11" t="s">
        <v>25</v>
      </c>
      <c r="L255" s="11" t="s">
        <v>26</v>
      </c>
      <c r="M255" s="11" t="s">
        <v>1857</v>
      </c>
      <c r="N255" s="11" t="s">
        <v>32</v>
      </c>
      <c r="O255" s="11" t="s">
        <v>626</v>
      </c>
      <c r="P255" s="11" t="s">
        <v>30</v>
      </c>
    </row>
    <row r="256" ht="84" spans="1:16">
      <c r="A256" s="11">
        <v>254</v>
      </c>
      <c r="B256" s="11" t="s">
        <v>1848</v>
      </c>
      <c r="C256" s="10" t="s">
        <v>1346</v>
      </c>
      <c r="D256" s="10" t="s">
        <v>38</v>
      </c>
      <c r="E256" s="10" t="s">
        <v>1725</v>
      </c>
      <c r="F256" s="10" t="s">
        <v>39</v>
      </c>
      <c r="G256" s="49" t="s">
        <v>1858</v>
      </c>
      <c r="H256" s="11" t="s">
        <v>23</v>
      </c>
      <c r="I256" s="11" t="s">
        <v>1550</v>
      </c>
      <c r="J256" s="10">
        <v>1</v>
      </c>
      <c r="K256" s="11" t="s">
        <v>25</v>
      </c>
      <c r="L256" s="11" t="s">
        <v>26</v>
      </c>
      <c r="M256" s="11" t="s">
        <v>1859</v>
      </c>
      <c r="N256" s="11" t="s">
        <v>28</v>
      </c>
      <c r="O256" s="11" t="s">
        <v>42</v>
      </c>
      <c r="P256" s="11" t="s">
        <v>30</v>
      </c>
    </row>
    <row r="257" ht="72" spans="1:16">
      <c r="A257" s="11">
        <v>255</v>
      </c>
      <c r="B257" s="11" t="s">
        <v>1848</v>
      </c>
      <c r="C257" s="10" t="s">
        <v>1346</v>
      </c>
      <c r="D257" s="10" t="s">
        <v>19</v>
      </c>
      <c r="E257" s="10" t="s">
        <v>1725</v>
      </c>
      <c r="F257" s="10" t="s">
        <v>21</v>
      </c>
      <c r="G257" s="49" t="s">
        <v>1860</v>
      </c>
      <c r="H257" s="11" t="s">
        <v>23</v>
      </c>
      <c r="I257" s="11" t="s">
        <v>124</v>
      </c>
      <c r="J257" s="10">
        <v>1</v>
      </c>
      <c r="K257" s="11" t="s">
        <v>25</v>
      </c>
      <c r="L257" s="11" t="s">
        <v>26</v>
      </c>
      <c r="M257" s="11" t="s">
        <v>1861</v>
      </c>
      <c r="N257" s="11" t="s">
        <v>28</v>
      </c>
      <c r="O257" s="11" t="s">
        <v>29</v>
      </c>
      <c r="P257" s="11" t="s">
        <v>30</v>
      </c>
    </row>
    <row r="258" ht="72" spans="1:16">
      <c r="A258" s="11">
        <v>256</v>
      </c>
      <c r="B258" s="11" t="s">
        <v>1862</v>
      </c>
      <c r="C258" s="10" t="s">
        <v>1346</v>
      </c>
      <c r="D258" s="10" t="s">
        <v>19</v>
      </c>
      <c r="E258" s="10" t="s">
        <v>20</v>
      </c>
      <c r="F258" s="10" t="s">
        <v>21</v>
      </c>
      <c r="G258" s="49" t="s">
        <v>1863</v>
      </c>
      <c r="H258" s="11" t="s">
        <v>23</v>
      </c>
      <c r="I258" s="11" t="s">
        <v>1646</v>
      </c>
      <c r="J258" s="10">
        <v>1</v>
      </c>
      <c r="K258" s="11" t="s">
        <v>25</v>
      </c>
      <c r="L258" s="11" t="s">
        <v>26</v>
      </c>
      <c r="M258" s="11" t="s">
        <v>1403</v>
      </c>
      <c r="N258" s="11" t="s">
        <v>28</v>
      </c>
      <c r="O258" s="11" t="s">
        <v>29</v>
      </c>
      <c r="P258" s="11" t="s">
        <v>30</v>
      </c>
    </row>
    <row r="259" ht="120" spans="1:16">
      <c r="A259" s="11">
        <v>257</v>
      </c>
      <c r="B259" s="11" t="s">
        <v>1862</v>
      </c>
      <c r="C259" s="10" t="s">
        <v>1346</v>
      </c>
      <c r="D259" s="10" t="s">
        <v>43</v>
      </c>
      <c r="E259" s="10" t="s">
        <v>20</v>
      </c>
      <c r="F259" s="10" t="s">
        <v>1036</v>
      </c>
      <c r="G259" s="49" t="s">
        <v>1864</v>
      </c>
      <c r="H259" s="11" t="s">
        <v>23</v>
      </c>
      <c r="I259" s="11" t="s">
        <v>1751</v>
      </c>
      <c r="J259" s="10">
        <v>1</v>
      </c>
      <c r="K259" s="11" t="s">
        <v>25</v>
      </c>
      <c r="L259" s="11" t="s">
        <v>26</v>
      </c>
      <c r="M259" s="11" t="s">
        <v>1865</v>
      </c>
      <c r="N259" s="11" t="s">
        <v>1622</v>
      </c>
      <c r="O259" s="11" t="s">
        <v>48</v>
      </c>
      <c r="P259" s="11" t="s">
        <v>30</v>
      </c>
    </row>
    <row r="260" ht="144" spans="1:16">
      <c r="A260" s="11">
        <v>258</v>
      </c>
      <c r="B260" s="111" t="s">
        <v>1866</v>
      </c>
      <c r="C260" s="112" t="s">
        <v>1346</v>
      </c>
      <c r="D260" s="112" t="s">
        <v>43</v>
      </c>
      <c r="E260" s="112" t="s">
        <v>20</v>
      </c>
      <c r="F260" s="112" t="s">
        <v>1036</v>
      </c>
      <c r="G260" s="49" t="s">
        <v>1867</v>
      </c>
      <c r="H260" s="11" t="s">
        <v>23</v>
      </c>
      <c r="I260" s="111" t="s">
        <v>1505</v>
      </c>
      <c r="J260" s="112">
        <v>1</v>
      </c>
      <c r="K260" s="111" t="s">
        <v>25</v>
      </c>
      <c r="L260" s="111" t="s">
        <v>26</v>
      </c>
      <c r="M260" s="111" t="s">
        <v>1584</v>
      </c>
      <c r="N260" s="11" t="s">
        <v>28</v>
      </c>
      <c r="O260" s="111" t="s">
        <v>48</v>
      </c>
      <c r="P260" s="11" t="s">
        <v>30</v>
      </c>
    </row>
    <row r="261" ht="24" spans="1:16">
      <c r="A261" s="11">
        <v>259</v>
      </c>
      <c r="B261" s="111" t="s">
        <v>1866</v>
      </c>
      <c r="C261" s="66" t="s">
        <v>1346</v>
      </c>
      <c r="D261" s="113" t="s">
        <v>33</v>
      </c>
      <c r="E261" s="113" t="s">
        <v>20</v>
      </c>
      <c r="F261" s="66" t="s">
        <v>34</v>
      </c>
      <c r="G261" s="49" t="s">
        <v>1868</v>
      </c>
      <c r="H261" s="11" t="s">
        <v>23</v>
      </c>
      <c r="I261" s="65" t="s">
        <v>112</v>
      </c>
      <c r="J261" s="113">
        <v>1</v>
      </c>
      <c r="K261" s="65" t="s">
        <v>141</v>
      </c>
      <c r="L261" s="65" t="s">
        <v>142</v>
      </c>
      <c r="M261" s="65" t="s">
        <v>1869</v>
      </c>
      <c r="N261" s="65" t="s">
        <v>1870</v>
      </c>
      <c r="O261" s="65" t="s">
        <v>37</v>
      </c>
      <c r="P261" s="11" t="s">
        <v>30</v>
      </c>
    </row>
    <row r="262" ht="96" spans="1:16">
      <c r="A262" s="11">
        <v>260</v>
      </c>
      <c r="B262" s="11" t="s">
        <v>1871</v>
      </c>
      <c r="C262" s="10" t="s">
        <v>1346</v>
      </c>
      <c r="D262" s="10" t="s">
        <v>43</v>
      </c>
      <c r="E262" s="10" t="s">
        <v>20</v>
      </c>
      <c r="F262" s="10" t="s">
        <v>1036</v>
      </c>
      <c r="G262" s="49" t="s">
        <v>1872</v>
      </c>
      <c r="H262" s="11" t="s">
        <v>23</v>
      </c>
      <c r="I262" s="11" t="s">
        <v>1634</v>
      </c>
      <c r="J262" s="10">
        <v>3</v>
      </c>
      <c r="K262" s="11" t="s">
        <v>25</v>
      </c>
      <c r="L262" s="11" t="s">
        <v>26</v>
      </c>
      <c r="M262" s="91" t="s">
        <v>1873</v>
      </c>
      <c r="N262" s="11" t="s">
        <v>28</v>
      </c>
      <c r="O262" s="11" t="s">
        <v>48</v>
      </c>
      <c r="P262" s="11" t="s">
        <v>30</v>
      </c>
    </row>
    <row r="263" ht="96" spans="1:16">
      <c r="A263" s="11">
        <v>261</v>
      </c>
      <c r="B263" s="11" t="s">
        <v>1871</v>
      </c>
      <c r="C263" s="10" t="s">
        <v>1346</v>
      </c>
      <c r="D263" s="10" t="s">
        <v>43</v>
      </c>
      <c r="E263" s="10" t="s">
        <v>20</v>
      </c>
      <c r="F263" s="10" t="s">
        <v>1036</v>
      </c>
      <c r="G263" s="49" t="s">
        <v>1874</v>
      </c>
      <c r="H263" s="11" t="s">
        <v>23</v>
      </c>
      <c r="I263" s="11" t="s">
        <v>1634</v>
      </c>
      <c r="J263" s="10">
        <v>8</v>
      </c>
      <c r="K263" s="11" t="s">
        <v>25</v>
      </c>
      <c r="L263" s="11" t="s">
        <v>26</v>
      </c>
      <c r="M263" s="91" t="s">
        <v>1873</v>
      </c>
      <c r="N263" s="11" t="s">
        <v>1622</v>
      </c>
      <c r="O263" s="11" t="s">
        <v>48</v>
      </c>
      <c r="P263" s="11" t="s">
        <v>30</v>
      </c>
    </row>
    <row r="264" ht="96" spans="1:16">
      <c r="A264" s="11">
        <v>262</v>
      </c>
      <c r="B264" s="11" t="s">
        <v>1871</v>
      </c>
      <c r="C264" s="10" t="s">
        <v>1346</v>
      </c>
      <c r="D264" s="10" t="s">
        <v>43</v>
      </c>
      <c r="E264" s="10" t="s">
        <v>20</v>
      </c>
      <c r="F264" s="10" t="s">
        <v>1036</v>
      </c>
      <c r="G264" s="49" t="s">
        <v>1875</v>
      </c>
      <c r="H264" s="11" t="s">
        <v>23</v>
      </c>
      <c r="I264" s="11" t="s">
        <v>1634</v>
      </c>
      <c r="J264" s="10">
        <v>5</v>
      </c>
      <c r="K264" s="11" t="s">
        <v>25</v>
      </c>
      <c r="L264" s="11" t="s">
        <v>26</v>
      </c>
      <c r="M264" s="91" t="s">
        <v>1873</v>
      </c>
      <c r="N264" s="11" t="s">
        <v>32</v>
      </c>
      <c r="O264" s="11" t="s">
        <v>48</v>
      </c>
      <c r="P264" s="11" t="s">
        <v>30</v>
      </c>
    </row>
    <row r="265" ht="60" spans="1:16">
      <c r="A265" s="11">
        <v>263</v>
      </c>
      <c r="B265" s="11" t="s">
        <v>1871</v>
      </c>
      <c r="C265" s="10" t="s">
        <v>1346</v>
      </c>
      <c r="D265" s="10" t="s">
        <v>19</v>
      </c>
      <c r="E265" s="10" t="s">
        <v>20</v>
      </c>
      <c r="F265" s="10" t="s">
        <v>21</v>
      </c>
      <c r="G265" s="49" t="s">
        <v>1876</v>
      </c>
      <c r="H265" s="11" t="s">
        <v>23</v>
      </c>
      <c r="I265" s="11" t="s">
        <v>1646</v>
      </c>
      <c r="J265" s="10">
        <v>2</v>
      </c>
      <c r="K265" s="11" t="s">
        <v>25</v>
      </c>
      <c r="L265" s="11" t="s">
        <v>26</v>
      </c>
      <c r="M265" s="11" t="s">
        <v>1877</v>
      </c>
      <c r="N265" s="11" t="s">
        <v>28</v>
      </c>
      <c r="O265" s="11" t="s">
        <v>29</v>
      </c>
      <c r="P265" s="11" t="s">
        <v>30</v>
      </c>
    </row>
    <row r="266" ht="60" spans="1:16">
      <c r="A266" s="11">
        <v>264</v>
      </c>
      <c r="B266" s="11" t="s">
        <v>1871</v>
      </c>
      <c r="C266" s="10" t="s">
        <v>1346</v>
      </c>
      <c r="D266" s="10" t="s">
        <v>19</v>
      </c>
      <c r="E266" s="10" t="s">
        <v>20</v>
      </c>
      <c r="F266" s="10" t="s">
        <v>21</v>
      </c>
      <c r="G266" s="49" t="s">
        <v>1878</v>
      </c>
      <c r="H266" s="11" t="s">
        <v>23</v>
      </c>
      <c r="I266" s="11" t="s">
        <v>1646</v>
      </c>
      <c r="J266" s="10">
        <v>2</v>
      </c>
      <c r="K266" s="11" t="s">
        <v>25</v>
      </c>
      <c r="L266" s="11" t="s">
        <v>26</v>
      </c>
      <c r="M266" s="11" t="s">
        <v>1877</v>
      </c>
      <c r="N266" s="11" t="s">
        <v>989</v>
      </c>
      <c r="O266" s="11" t="s">
        <v>29</v>
      </c>
      <c r="P266" s="11" t="s">
        <v>30</v>
      </c>
    </row>
    <row r="267" ht="60" spans="1:16">
      <c r="A267" s="11">
        <v>265</v>
      </c>
      <c r="B267" s="11" t="s">
        <v>1871</v>
      </c>
      <c r="C267" s="10" t="s">
        <v>1346</v>
      </c>
      <c r="D267" s="10" t="s">
        <v>19</v>
      </c>
      <c r="E267" s="10" t="s">
        <v>20</v>
      </c>
      <c r="F267" s="10" t="s">
        <v>21</v>
      </c>
      <c r="G267" s="49" t="s">
        <v>1879</v>
      </c>
      <c r="H267" s="11" t="s">
        <v>23</v>
      </c>
      <c r="I267" s="11" t="s">
        <v>1646</v>
      </c>
      <c r="J267" s="10">
        <v>1</v>
      </c>
      <c r="K267" s="11" t="s">
        <v>25</v>
      </c>
      <c r="L267" s="11" t="s">
        <v>26</v>
      </c>
      <c r="M267" s="11" t="s">
        <v>1877</v>
      </c>
      <c r="N267" s="11" t="s">
        <v>32</v>
      </c>
      <c r="O267" s="11" t="s">
        <v>29</v>
      </c>
      <c r="P267" s="11" t="s">
        <v>30</v>
      </c>
    </row>
    <row r="268" ht="60" spans="1:16">
      <c r="A268" s="11">
        <v>266</v>
      </c>
      <c r="B268" s="11" t="s">
        <v>1871</v>
      </c>
      <c r="C268" s="10" t="s">
        <v>1346</v>
      </c>
      <c r="D268" s="10" t="s">
        <v>403</v>
      </c>
      <c r="E268" s="10" t="s">
        <v>20</v>
      </c>
      <c r="F268" s="10" t="s">
        <v>610</v>
      </c>
      <c r="G268" s="49" t="s">
        <v>1880</v>
      </c>
      <c r="H268" s="11" t="s">
        <v>23</v>
      </c>
      <c r="I268" s="110" t="s">
        <v>1658</v>
      </c>
      <c r="J268" s="10">
        <v>1</v>
      </c>
      <c r="K268" s="10" t="s">
        <v>25</v>
      </c>
      <c r="L268" s="10" t="s">
        <v>26</v>
      </c>
      <c r="M268" s="110" t="s">
        <v>1881</v>
      </c>
      <c r="N268" s="11" t="s">
        <v>28</v>
      </c>
      <c r="O268" s="11" t="s">
        <v>614</v>
      </c>
      <c r="P268" s="11" t="s">
        <v>30</v>
      </c>
    </row>
    <row r="269" ht="60" spans="1:16">
      <c r="A269" s="11">
        <v>267</v>
      </c>
      <c r="B269" s="11" t="s">
        <v>1871</v>
      </c>
      <c r="C269" s="10" t="s">
        <v>1346</v>
      </c>
      <c r="D269" s="10" t="s">
        <v>403</v>
      </c>
      <c r="E269" s="10" t="s">
        <v>20</v>
      </c>
      <c r="F269" s="10" t="s">
        <v>610</v>
      </c>
      <c r="G269" s="49" t="s">
        <v>1882</v>
      </c>
      <c r="H269" s="11" t="s">
        <v>23</v>
      </c>
      <c r="I269" s="11" t="s">
        <v>1658</v>
      </c>
      <c r="J269" s="10">
        <v>2</v>
      </c>
      <c r="K269" s="11" t="s">
        <v>25</v>
      </c>
      <c r="L269" s="11" t="s">
        <v>26</v>
      </c>
      <c r="M269" s="11" t="s">
        <v>1883</v>
      </c>
      <c r="N269" s="11" t="s">
        <v>1521</v>
      </c>
      <c r="O269" s="11" t="s">
        <v>614</v>
      </c>
      <c r="P269" s="11" t="s">
        <v>30</v>
      </c>
    </row>
    <row r="270" ht="60" spans="1:16">
      <c r="A270" s="11">
        <v>268</v>
      </c>
      <c r="B270" s="11" t="s">
        <v>1871</v>
      </c>
      <c r="C270" s="10" t="s">
        <v>1346</v>
      </c>
      <c r="D270" s="10" t="s">
        <v>403</v>
      </c>
      <c r="E270" s="10" t="s">
        <v>20</v>
      </c>
      <c r="F270" s="10" t="s">
        <v>610</v>
      </c>
      <c r="G270" s="49" t="s">
        <v>1884</v>
      </c>
      <c r="H270" s="11" t="s">
        <v>23</v>
      </c>
      <c r="I270" s="11" t="s">
        <v>1658</v>
      </c>
      <c r="J270" s="10">
        <v>1</v>
      </c>
      <c r="K270" s="11" t="s">
        <v>25</v>
      </c>
      <c r="L270" s="11" t="s">
        <v>26</v>
      </c>
      <c r="M270" s="11" t="s">
        <v>1883</v>
      </c>
      <c r="N270" s="11" t="s">
        <v>32</v>
      </c>
      <c r="O270" s="11" t="s">
        <v>614</v>
      </c>
      <c r="P270" s="11" t="s">
        <v>30</v>
      </c>
    </row>
    <row r="271" ht="72" spans="1:16">
      <c r="A271" s="11">
        <v>269</v>
      </c>
      <c r="B271" s="11" t="s">
        <v>1871</v>
      </c>
      <c r="C271" s="10" t="s">
        <v>1346</v>
      </c>
      <c r="D271" s="10" t="s">
        <v>1241</v>
      </c>
      <c r="E271" s="10" t="s">
        <v>20</v>
      </c>
      <c r="F271" s="10" t="s">
        <v>1312</v>
      </c>
      <c r="G271" s="49" t="s">
        <v>1885</v>
      </c>
      <c r="H271" s="11" t="s">
        <v>23</v>
      </c>
      <c r="I271" s="11" t="s">
        <v>1383</v>
      </c>
      <c r="J271" s="10">
        <v>2</v>
      </c>
      <c r="K271" s="11" t="s">
        <v>25</v>
      </c>
      <c r="L271" s="11" t="s">
        <v>26</v>
      </c>
      <c r="M271" s="11" t="s">
        <v>1886</v>
      </c>
      <c r="N271" s="11" t="s">
        <v>28</v>
      </c>
      <c r="O271" s="11" t="s">
        <v>1612</v>
      </c>
      <c r="P271" s="11" t="s">
        <v>30</v>
      </c>
    </row>
    <row r="272" ht="84" spans="1:16">
      <c r="A272" s="11">
        <v>270</v>
      </c>
      <c r="B272" s="11" t="s">
        <v>1871</v>
      </c>
      <c r="C272" s="10" t="s">
        <v>1346</v>
      </c>
      <c r="D272" s="10" t="s">
        <v>632</v>
      </c>
      <c r="E272" s="10" t="s">
        <v>20</v>
      </c>
      <c r="F272" s="10" t="s">
        <v>633</v>
      </c>
      <c r="G272" s="49" t="s">
        <v>1887</v>
      </c>
      <c r="H272" s="11" t="s">
        <v>23</v>
      </c>
      <c r="I272" s="11" t="s">
        <v>1888</v>
      </c>
      <c r="J272" s="10">
        <v>1</v>
      </c>
      <c r="K272" s="11" t="s">
        <v>25</v>
      </c>
      <c r="L272" s="11" t="s">
        <v>26</v>
      </c>
      <c r="M272" s="11" t="s">
        <v>1889</v>
      </c>
      <c r="N272" s="11" t="s">
        <v>28</v>
      </c>
      <c r="O272" s="11" t="s">
        <v>1545</v>
      </c>
      <c r="P272" s="11" t="s">
        <v>30</v>
      </c>
    </row>
    <row r="273" ht="84" spans="1:16">
      <c r="A273" s="11">
        <v>271</v>
      </c>
      <c r="B273" s="11" t="s">
        <v>1871</v>
      </c>
      <c r="C273" s="10" t="s">
        <v>1346</v>
      </c>
      <c r="D273" s="10" t="s">
        <v>632</v>
      </c>
      <c r="E273" s="10" t="s">
        <v>20</v>
      </c>
      <c r="F273" s="10" t="s">
        <v>633</v>
      </c>
      <c r="G273" s="49" t="s">
        <v>1890</v>
      </c>
      <c r="H273" s="11" t="s">
        <v>23</v>
      </c>
      <c r="I273" s="11" t="s">
        <v>1888</v>
      </c>
      <c r="J273" s="10">
        <v>2</v>
      </c>
      <c r="K273" s="11" t="s">
        <v>25</v>
      </c>
      <c r="L273" s="11" t="s">
        <v>26</v>
      </c>
      <c r="M273" s="11" t="s">
        <v>1889</v>
      </c>
      <c r="N273" s="11" t="s">
        <v>32</v>
      </c>
      <c r="O273" s="11" t="s">
        <v>1545</v>
      </c>
      <c r="P273" s="11" t="s">
        <v>30</v>
      </c>
    </row>
    <row r="274" ht="60" spans="1:16">
      <c r="A274" s="11">
        <v>272</v>
      </c>
      <c r="B274" s="11" t="s">
        <v>1871</v>
      </c>
      <c r="C274" s="10" t="s">
        <v>1346</v>
      </c>
      <c r="D274" s="10" t="s">
        <v>38</v>
      </c>
      <c r="E274" s="10" t="s">
        <v>20</v>
      </c>
      <c r="F274" s="10" t="s">
        <v>39</v>
      </c>
      <c r="G274" s="49" t="s">
        <v>1891</v>
      </c>
      <c r="H274" s="11" t="s">
        <v>23</v>
      </c>
      <c r="I274" s="11" t="s">
        <v>1892</v>
      </c>
      <c r="J274" s="10">
        <v>1</v>
      </c>
      <c r="K274" s="11" t="s">
        <v>25</v>
      </c>
      <c r="L274" s="11" t="s">
        <v>26</v>
      </c>
      <c r="M274" s="11" t="s">
        <v>1893</v>
      </c>
      <c r="N274" s="11" t="s">
        <v>1654</v>
      </c>
      <c r="O274" s="11" t="s">
        <v>1894</v>
      </c>
      <c r="P274" s="11" t="s">
        <v>30</v>
      </c>
    </row>
    <row r="275" ht="60" spans="1:16">
      <c r="A275" s="11">
        <v>273</v>
      </c>
      <c r="B275" s="11" t="s">
        <v>1895</v>
      </c>
      <c r="C275" s="10" t="s">
        <v>1346</v>
      </c>
      <c r="D275" s="10" t="s">
        <v>19</v>
      </c>
      <c r="E275" s="10" t="s">
        <v>20</v>
      </c>
      <c r="F275" s="10" t="s">
        <v>21</v>
      </c>
      <c r="G275" s="49" t="s">
        <v>1896</v>
      </c>
      <c r="H275" s="11" t="s">
        <v>23</v>
      </c>
      <c r="I275" s="11" t="s">
        <v>1646</v>
      </c>
      <c r="J275" s="10">
        <v>1</v>
      </c>
      <c r="K275" s="11" t="s">
        <v>25</v>
      </c>
      <c r="L275" s="11" t="s">
        <v>26</v>
      </c>
      <c r="M275" s="110" t="s">
        <v>1897</v>
      </c>
      <c r="N275" s="114" t="s">
        <v>32</v>
      </c>
      <c r="O275" s="11" t="s">
        <v>1898</v>
      </c>
      <c r="P275" s="11" t="s">
        <v>30</v>
      </c>
    </row>
    <row r="276" s="2" customFormat="1" ht="144" spans="1:16">
      <c r="A276" s="11">
        <v>274</v>
      </c>
      <c r="B276" s="11" t="s">
        <v>1899</v>
      </c>
      <c r="C276" s="10" t="s">
        <v>1346</v>
      </c>
      <c r="D276" s="10" t="s">
        <v>43</v>
      </c>
      <c r="E276" s="10" t="s">
        <v>20</v>
      </c>
      <c r="F276" s="10" t="s">
        <v>1036</v>
      </c>
      <c r="G276" s="49" t="s">
        <v>1900</v>
      </c>
      <c r="H276" s="11" t="s">
        <v>23</v>
      </c>
      <c r="I276" s="11" t="s">
        <v>1505</v>
      </c>
      <c r="J276" s="10">
        <v>8</v>
      </c>
      <c r="K276" s="11" t="s">
        <v>25</v>
      </c>
      <c r="L276" s="11" t="s">
        <v>26</v>
      </c>
      <c r="M276" s="11" t="s">
        <v>1584</v>
      </c>
      <c r="N276" s="11" t="s">
        <v>28</v>
      </c>
      <c r="O276" s="11" t="s">
        <v>48</v>
      </c>
      <c r="P276" s="11" t="s">
        <v>30</v>
      </c>
    </row>
    <row r="277" s="2" customFormat="1" ht="144" spans="1:16">
      <c r="A277" s="11">
        <v>275</v>
      </c>
      <c r="B277" s="11" t="s">
        <v>1899</v>
      </c>
      <c r="C277" s="10" t="s">
        <v>1346</v>
      </c>
      <c r="D277" s="10" t="s">
        <v>43</v>
      </c>
      <c r="E277" s="10" t="s">
        <v>20</v>
      </c>
      <c r="F277" s="10" t="s">
        <v>1036</v>
      </c>
      <c r="G277" s="49" t="s">
        <v>1901</v>
      </c>
      <c r="H277" s="11" t="s">
        <v>23</v>
      </c>
      <c r="I277" s="11" t="s">
        <v>1505</v>
      </c>
      <c r="J277" s="10">
        <v>2</v>
      </c>
      <c r="K277" s="11" t="s">
        <v>25</v>
      </c>
      <c r="L277" s="11" t="s">
        <v>26</v>
      </c>
      <c r="M277" s="11" t="s">
        <v>1584</v>
      </c>
      <c r="N277" s="11" t="s">
        <v>32</v>
      </c>
      <c r="O277" s="11" t="s">
        <v>1707</v>
      </c>
      <c r="P277" s="11" t="s">
        <v>30</v>
      </c>
    </row>
    <row r="278" ht="84" spans="1:16">
      <c r="A278" s="11">
        <v>276</v>
      </c>
      <c r="B278" s="11" t="s">
        <v>1899</v>
      </c>
      <c r="C278" s="10" t="s">
        <v>1346</v>
      </c>
      <c r="D278" s="10" t="s">
        <v>38</v>
      </c>
      <c r="E278" s="10" t="s">
        <v>20</v>
      </c>
      <c r="F278" s="10" t="s">
        <v>39</v>
      </c>
      <c r="G278" s="49" t="s">
        <v>1902</v>
      </c>
      <c r="H278" s="11" t="s">
        <v>23</v>
      </c>
      <c r="I278" s="11" t="s">
        <v>1550</v>
      </c>
      <c r="J278" s="10">
        <v>2</v>
      </c>
      <c r="K278" s="11" t="s">
        <v>25</v>
      </c>
      <c r="L278" s="11" t="s">
        <v>26</v>
      </c>
      <c r="M278" s="11" t="s">
        <v>1903</v>
      </c>
      <c r="N278" s="11" t="s">
        <v>1654</v>
      </c>
      <c r="O278" s="11" t="s">
        <v>42</v>
      </c>
      <c r="P278" s="11" t="s">
        <v>30</v>
      </c>
    </row>
    <row r="279" ht="84" spans="1:16">
      <c r="A279" s="11">
        <v>277</v>
      </c>
      <c r="B279" s="11" t="s">
        <v>1899</v>
      </c>
      <c r="C279" s="10" t="s">
        <v>1346</v>
      </c>
      <c r="D279" s="10" t="s">
        <v>38</v>
      </c>
      <c r="E279" s="10" t="s">
        <v>20</v>
      </c>
      <c r="F279" s="10" t="s">
        <v>39</v>
      </c>
      <c r="G279" s="49" t="s">
        <v>1904</v>
      </c>
      <c r="H279" s="11" t="s">
        <v>23</v>
      </c>
      <c r="I279" s="11" t="s">
        <v>1550</v>
      </c>
      <c r="J279" s="10">
        <v>2</v>
      </c>
      <c r="K279" s="11" t="s">
        <v>25</v>
      </c>
      <c r="L279" s="11" t="s">
        <v>26</v>
      </c>
      <c r="M279" s="11" t="s">
        <v>1903</v>
      </c>
      <c r="N279" s="11" t="s">
        <v>28</v>
      </c>
      <c r="O279" s="11" t="s">
        <v>42</v>
      </c>
      <c r="P279" s="11" t="s">
        <v>30</v>
      </c>
    </row>
    <row r="280" ht="72" spans="1:16">
      <c r="A280" s="11">
        <v>278</v>
      </c>
      <c r="B280" s="11" t="s">
        <v>1899</v>
      </c>
      <c r="C280" s="10" t="s">
        <v>1346</v>
      </c>
      <c r="D280" s="10" t="s">
        <v>19</v>
      </c>
      <c r="E280" s="10" t="s">
        <v>20</v>
      </c>
      <c r="F280" s="10" t="s">
        <v>21</v>
      </c>
      <c r="G280" s="49" t="s">
        <v>1905</v>
      </c>
      <c r="H280" s="11" t="s">
        <v>23</v>
      </c>
      <c r="I280" s="11" t="s">
        <v>124</v>
      </c>
      <c r="J280" s="10">
        <v>1</v>
      </c>
      <c r="K280" s="11" t="s">
        <v>25</v>
      </c>
      <c r="L280" s="11" t="s">
        <v>26</v>
      </c>
      <c r="M280" s="11" t="s">
        <v>1906</v>
      </c>
      <c r="N280" s="11" t="s">
        <v>28</v>
      </c>
      <c r="O280" s="11" t="s">
        <v>29</v>
      </c>
      <c r="P280" s="11" t="s">
        <v>30</v>
      </c>
    </row>
    <row r="281" ht="72" spans="1:16">
      <c r="A281" s="11">
        <v>279</v>
      </c>
      <c r="B281" s="11" t="s">
        <v>1899</v>
      </c>
      <c r="C281" s="10" t="s">
        <v>1346</v>
      </c>
      <c r="D281" s="10" t="s">
        <v>19</v>
      </c>
      <c r="E281" s="10" t="s">
        <v>20</v>
      </c>
      <c r="F281" s="10" t="s">
        <v>21</v>
      </c>
      <c r="G281" s="49" t="s">
        <v>1907</v>
      </c>
      <c r="H281" s="11" t="s">
        <v>23</v>
      </c>
      <c r="I281" s="11" t="s">
        <v>124</v>
      </c>
      <c r="J281" s="10">
        <v>2</v>
      </c>
      <c r="K281" s="11" t="s">
        <v>25</v>
      </c>
      <c r="L281" s="11" t="s">
        <v>26</v>
      </c>
      <c r="M281" s="11" t="s">
        <v>1906</v>
      </c>
      <c r="N281" s="11" t="s">
        <v>989</v>
      </c>
      <c r="O281" s="11" t="s">
        <v>29</v>
      </c>
      <c r="P281" s="11" t="s">
        <v>30</v>
      </c>
    </row>
    <row r="282" ht="72" spans="1:16">
      <c r="A282" s="11">
        <v>280</v>
      </c>
      <c r="B282" s="11" t="s">
        <v>1899</v>
      </c>
      <c r="C282" s="10" t="s">
        <v>1346</v>
      </c>
      <c r="D282" s="10" t="s">
        <v>19</v>
      </c>
      <c r="E282" s="10" t="s">
        <v>20</v>
      </c>
      <c r="F282" s="10" t="s">
        <v>21</v>
      </c>
      <c r="G282" s="49" t="s">
        <v>1908</v>
      </c>
      <c r="H282" s="11" t="s">
        <v>23</v>
      </c>
      <c r="I282" s="11" t="s">
        <v>124</v>
      </c>
      <c r="J282" s="10">
        <v>1</v>
      </c>
      <c r="K282" s="11" t="s">
        <v>25</v>
      </c>
      <c r="L282" s="11" t="s">
        <v>26</v>
      </c>
      <c r="M282" s="11" t="s">
        <v>1906</v>
      </c>
      <c r="N282" s="11" t="s">
        <v>32</v>
      </c>
      <c r="O282" s="11" t="s">
        <v>29</v>
      </c>
      <c r="P282" s="11" t="s">
        <v>30</v>
      </c>
    </row>
    <row r="283" s="2" customFormat="1" ht="72" spans="1:16">
      <c r="A283" s="11">
        <v>281</v>
      </c>
      <c r="B283" s="11" t="s">
        <v>1899</v>
      </c>
      <c r="C283" s="10" t="s">
        <v>1346</v>
      </c>
      <c r="D283" s="10" t="s">
        <v>403</v>
      </c>
      <c r="E283" s="10" t="s">
        <v>20</v>
      </c>
      <c r="F283" s="10" t="s">
        <v>610</v>
      </c>
      <c r="G283" s="49" t="s">
        <v>1909</v>
      </c>
      <c r="H283" s="11" t="s">
        <v>23</v>
      </c>
      <c r="I283" s="11" t="s">
        <v>1464</v>
      </c>
      <c r="J283" s="10">
        <v>2</v>
      </c>
      <c r="K283" s="11" t="s">
        <v>25</v>
      </c>
      <c r="L283" s="11" t="s">
        <v>26</v>
      </c>
      <c r="M283" s="11" t="s">
        <v>1534</v>
      </c>
      <c r="N283" s="11" t="s">
        <v>32</v>
      </c>
      <c r="O283" s="11" t="s">
        <v>1910</v>
      </c>
      <c r="P283" s="11" t="s">
        <v>30</v>
      </c>
    </row>
    <row r="284" s="2" customFormat="1" ht="72" spans="1:16">
      <c r="A284" s="11">
        <v>282</v>
      </c>
      <c r="B284" s="11" t="s">
        <v>1899</v>
      </c>
      <c r="C284" s="10" t="s">
        <v>1346</v>
      </c>
      <c r="D284" s="10" t="s">
        <v>403</v>
      </c>
      <c r="E284" s="10" t="s">
        <v>20</v>
      </c>
      <c r="F284" s="10" t="s">
        <v>610</v>
      </c>
      <c r="G284" s="49" t="s">
        <v>1911</v>
      </c>
      <c r="H284" s="11" t="s">
        <v>23</v>
      </c>
      <c r="I284" s="11" t="s">
        <v>1464</v>
      </c>
      <c r="J284" s="10">
        <v>1</v>
      </c>
      <c r="K284" s="11" t="s">
        <v>25</v>
      </c>
      <c r="L284" s="11" t="s">
        <v>26</v>
      </c>
      <c r="M284" s="11" t="s">
        <v>1534</v>
      </c>
      <c r="N284" s="11" t="s">
        <v>1521</v>
      </c>
      <c r="O284" s="11" t="s">
        <v>1912</v>
      </c>
      <c r="P284" s="11" t="s">
        <v>30</v>
      </c>
    </row>
    <row r="285" s="2" customFormat="1" ht="72" spans="1:16">
      <c r="A285" s="11">
        <v>283</v>
      </c>
      <c r="B285" s="11" t="s">
        <v>1899</v>
      </c>
      <c r="C285" s="10" t="s">
        <v>1346</v>
      </c>
      <c r="D285" s="10" t="s">
        <v>33</v>
      </c>
      <c r="E285" s="10" t="s">
        <v>20</v>
      </c>
      <c r="F285" s="10" t="s">
        <v>34</v>
      </c>
      <c r="G285" s="49" t="s">
        <v>1913</v>
      </c>
      <c r="H285" s="11" t="s">
        <v>23</v>
      </c>
      <c r="I285" s="11" t="s">
        <v>112</v>
      </c>
      <c r="J285" s="10">
        <v>1</v>
      </c>
      <c r="K285" s="11" t="s">
        <v>25</v>
      </c>
      <c r="L285" s="11" t="s">
        <v>26</v>
      </c>
      <c r="M285" s="11" t="s">
        <v>1617</v>
      </c>
      <c r="N285" s="11" t="s">
        <v>32</v>
      </c>
      <c r="O285" s="11" t="s">
        <v>1914</v>
      </c>
      <c r="P285" s="11" t="s">
        <v>30</v>
      </c>
    </row>
    <row r="286" s="2" customFormat="1" ht="72" spans="1:16">
      <c r="A286" s="11">
        <v>284</v>
      </c>
      <c r="B286" s="11" t="s">
        <v>1899</v>
      </c>
      <c r="C286" s="10" t="s">
        <v>1346</v>
      </c>
      <c r="D286" s="10" t="s">
        <v>33</v>
      </c>
      <c r="E286" s="10" t="s">
        <v>20</v>
      </c>
      <c r="F286" s="10" t="s">
        <v>34</v>
      </c>
      <c r="G286" s="49" t="s">
        <v>1915</v>
      </c>
      <c r="H286" s="11" t="s">
        <v>23</v>
      </c>
      <c r="I286" s="11" t="s">
        <v>112</v>
      </c>
      <c r="J286" s="10">
        <v>2</v>
      </c>
      <c r="K286" s="11" t="s">
        <v>25</v>
      </c>
      <c r="L286" s="11" t="s">
        <v>26</v>
      </c>
      <c r="M286" s="11" t="s">
        <v>1617</v>
      </c>
      <c r="N286" s="11" t="s">
        <v>835</v>
      </c>
      <c r="O286" s="11" t="s">
        <v>1916</v>
      </c>
      <c r="P286" s="11" t="s">
        <v>30</v>
      </c>
    </row>
    <row r="287" ht="108" spans="1:16">
      <c r="A287" s="11">
        <v>285</v>
      </c>
      <c r="B287" s="11" t="s">
        <v>1899</v>
      </c>
      <c r="C287" s="10" t="s">
        <v>1346</v>
      </c>
      <c r="D287" s="10" t="s">
        <v>330</v>
      </c>
      <c r="E287" s="10" t="s">
        <v>20</v>
      </c>
      <c r="F287" s="10" t="s">
        <v>623</v>
      </c>
      <c r="G287" s="49" t="s">
        <v>1917</v>
      </c>
      <c r="H287" s="11" t="s">
        <v>23</v>
      </c>
      <c r="I287" s="11" t="s">
        <v>1469</v>
      </c>
      <c r="J287" s="10">
        <v>1</v>
      </c>
      <c r="K287" s="11" t="s">
        <v>25</v>
      </c>
      <c r="L287" s="11" t="s">
        <v>26</v>
      </c>
      <c r="M287" s="11" t="s">
        <v>1918</v>
      </c>
      <c r="N287" s="11" t="s">
        <v>829</v>
      </c>
      <c r="O287" s="11" t="s">
        <v>626</v>
      </c>
      <c r="P287" s="11" t="s">
        <v>30</v>
      </c>
    </row>
    <row r="288" ht="108" spans="1:16">
      <c r="A288" s="11">
        <v>286</v>
      </c>
      <c r="B288" s="11" t="s">
        <v>1899</v>
      </c>
      <c r="C288" s="10" t="s">
        <v>1346</v>
      </c>
      <c r="D288" s="10" t="s">
        <v>330</v>
      </c>
      <c r="E288" s="10" t="s">
        <v>20</v>
      </c>
      <c r="F288" s="10" t="s">
        <v>623</v>
      </c>
      <c r="G288" s="49" t="s">
        <v>1919</v>
      </c>
      <c r="H288" s="11" t="s">
        <v>23</v>
      </c>
      <c r="I288" s="11" t="s">
        <v>1469</v>
      </c>
      <c r="J288" s="10">
        <v>1</v>
      </c>
      <c r="K288" s="11" t="s">
        <v>25</v>
      </c>
      <c r="L288" s="11" t="s">
        <v>26</v>
      </c>
      <c r="M288" s="11" t="s">
        <v>1918</v>
      </c>
      <c r="N288" s="11" t="s">
        <v>32</v>
      </c>
      <c r="O288" s="11" t="s">
        <v>626</v>
      </c>
      <c r="P288" s="11" t="s">
        <v>30</v>
      </c>
    </row>
    <row r="289" ht="144" spans="1:16">
      <c r="A289" s="11">
        <v>287</v>
      </c>
      <c r="B289" s="11" t="s">
        <v>1899</v>
      </c>
      <c r="C289" s="10" t="s">
        <v>1346</v>
      </c>
      <c r="D289" s="10" t="s">
        <v>632</v>
      </c>
      <c r="E289" s="10" t="s">
        <v>20</v>
      </c>
      <c r="F289" s="10" t="s">
        <v>633</v>
      </c>
      <c r="G289" s="49" t="s">
        <v>1920</v>
      </c>
      <c r="H289" s="11" t="s">
        <v>23</v>
      </c>
      <c r="I289" s="11" t="s">
        <v>1543</v>
      </c>
      <c r="J289" s="10">
        <v>1</v>
      </c>
      <c r="K289" s="11" t="s">
        <v>25</v>
      </c>
      <c r="L289" s="11" t="s">
        <v>26</v>
      </c>
      <c r="M289" s="11" t="s">
        <v>1794</v>
      </c>
      <c r="N289" s="11" t="s">
        <v>1830</v>
      </c>
      <c r="O289" s="11" t="s">
        <v>1545</v>
      </c>
      <c r="P289" s="11" t="s">
        <v>30</v>
      </c>
    </row>
    <row r="290" s="2" customFormat="1" ht="144" spans="1:16">
      <c r="A290" s="11">
        <v>288</v>
      </c>
      <c r="B290" s="11" t="s">
        <v>1921</v>
      </c>
      <c r="C290" s="10" t="s">
        <v>1346</v>
      </c>
      <c r="D290" s="10" t="s">
        <v>43</v>
      </c>
      <c r="E290" s="10" t="s">
        <v>20</v>
      </c>
      <c r="F290" s="10" t="s">
        <v>1036</v>
      </c>
      <c r="G290" s="49" t="s">
        <v>1922</v>
      </c>
      <c r="H290" s="11" t="s">
        <v>23</v>
      </c>
      <c r="I290" s="11" t="s">
        <v>1505</v>
      </c>
      <c r="J290" s="10">
        <v>1</v>
      </c>
      <c r="K290" s="11" t="s">
        <v>25</v>
      </c>
      <c r="L290" s="11" t="s">
        <v>26</v>
      </c>
      <c r="M290" s="11" t="s">
        <v>1584</v>
      </c>
      <c r="N290" s="11" t="s">
        <v>32</v>
      </c>
      <c r="O290" s="11" t="s">
        <v>1923</v>
      </c>
      <c r="P290" s="11" t="s">
        <v>30</v>
      </c>
    </row>
    <row r="291" s="2" customFormat="1" ht="144" spans="1:16">
      <c r="A291" s="11">
        <v>289</v>
      </c>
      <c r="B291" s="11" t="s">
        <v>1921</v>
      </c>
      <c r="C291" s="10" t="s">
        <v>1346</v>
      </c>
      <c r="D291" s="10" t="s">
        <v>43</v>
      </c>
      <c r="E291" s="10" t="s">
        <v>20</v>
      </c>
      <c r="F291" s="10" t="s">
        <v>1036</v>
      </c>
      <c r="G291" s="49" t="s">
        <v>1924</v>
      </c>
      <c r="H291" s="11" t="s">
        <v>23</v>
      </c>
      <c r="I291" s="11" t="s">
        <v>1505</v>
      </c>
      <c r="J291" s="10">
        <v>3</v>
      </c>
      <c r="K291" s="11" t="s">
        <v>25</v>
      </c>
      <c r="L291" s="11" t="s">
        <v>26</v>
      </c>
      <c r="M291" s="11" t="s">
        <v>1584</v>
      </c>
      <c r="N291" s="11" t="s">
        <v>32</v>
      </c>
      <c r="O291" s="11" t="s">
        <v>1925</v>
      </c>
      <c r="P291" s="11" t="s">
        <v>30</v>
      </c>
    </row>
    <row r="292" ht="144" spans="1:16">
      <c r="A292" s="11">
        <v>290</v>
      </c>
      <c r="B292" s="11" t="s">
        <v>1926</v>
      </c>
      <c r="C292" s="10" t="s">
        <v>1346</v>
      </c>
      <c r="D292" s="10" t="s">
        <v>43</v>
      </c>
      <c r="E292" s="10" t="s">
        <v>20</v>
      </c>
      <c r="F292" s="10" t="s">
        <v>1036</v>
      </c>
      <c r="G292" s="49" t="s">
        <v>1927</v>
      </c>
      <c r="H292" s="11" t="s">
        <v>23</v>
      </c>
      <c r="I292" s="11" t="s">
        <v>1505</v>
      </c>
      <c r="J292" s="10">
        <v>1</v>
      </c>
      <c r="K292" s="11" t="s">
        <v>25</v>
      </c>
      <c r="L292" s="11" t="s">
        <v>26</v>
      </c>
      <c r="M292" s="11" t="s">
        <v>1584</v>
      </c>
      <c r="N292" s="11" t="s">
        <v>28</v>
      </c>
      <c r="O292" s="11" t="s">
        <v>48</v>
      </c>
      <c r="P292" s="11" t="s">
        <v>30</v>
      </c>
    </row>
    <row r="293" ht="144" spans="1:16">
      <c r="A293" s="11">
        <v>291</v>
      </c>
      <c r="B293" s="11" t="s">
        <v>1926</v>
      </c>
      <c r="C293" s="10" t="s">
        <v>1346</v>
      </c>
      <c r="D293" s="101" t="s">
        <v>43</v>
      </c>
      <c r="E293" s="101" t="s">
        <v>20</v>
      </c>
      <c r="F293" s="10" t="s">
        <v>1036</v>
      </c>
      <c r="G293" s="49" t="s">
        <v>1928</v>
      </c>
      <c r="H293" s="11" t="s">
        <v>23</v>
      </c>
      <c r="I293" s="11" t="s">
        <v>1505</v>
      </c>
      <c r="J293" s="101">
        <v>1</v>
      </c>
      <c r="K293" s="11" t="s">
        <v>25</v>
      </c>
      <c r="L293" s="11" t="s">
        <v>26</v>
      </c>
      <c r="M293" s="11" t="s">
        <v>1584</v>
      </c>
      <c r="N293" s="11" t="s">
        <v>32</v>
      </c>
      <c r="O293" s="11" t="s">
        <v>48</v>
      </c>
      <c r="P293" s="11" t="s">
        <v>30</v>
      </c>
    </row>
    <row r="294" ht="84" spans="1:16384">
      <c r="A294" s="11">
        <v>292</v>
      </c>
      <c r="B294" s="114" t="s">
        <v>1929</v>
      </c>
      <c r="C294" s="115" t="s">
        <v>1346</v>
      </c>
      <c r="D294" s="115" t="s">
        <v>43</v>
      </c>
      <c r="E294" s="115" t="s">
        <v>20</v>
      </c>
      <c r="F294" s="115" t="s">
        <v>1036</v>
      </c>
      <c r="G294" s="49" t="s">
        <v>1930</v>
      </c>
      <c r="H294" s="115" t="s">
        <v>23</v>
      </c>
      <c r="I294" s="115" t="s">
        <v>1505</v>
      </c>
      <c r="J294" s="115">
        <v>4</v>
      </c>
      <c r="K294" s="115" t="s">
        <v>25</v>
      </c>
      <c r="L294" s="115" t="s">
        <v>26</v>
      </c>
      <c r="M294" s="114" t="s">
        <v>1931</v>
      </c>
      <c r="N294" s="114" t="s">
        <v>32</v>
      </c>
      <c r="O294" s="114" t="s">
        <v>1932</v>
      </c>
      <c r="P294" s="115" t="s">
        <v>30</v>
      </c>
      <c r="Q294" s="67"/>
      <c r="R294" s="67"/>
      <c r="S294" s="67"/>
      <c r="T294" s="67"/>
      <c r="U294" s="67"/>
      <c r="V294" s="67"/>
      <c r="W294" s="67"/>
      <c r="X294" s="67"/>
      <c r="Y294" s="67"/>
      <c r="Z294" s="67"/>
      <c r="AA294" s="67"/>
      <c r="AB294" s="67"/>
      <c r="AC294" s="67"/>
      <c r="AD294" s="67"/>
      <c r="AE294" s="67"/>
      <c r="AF294" s="67"/>
      <c r="AG294" s="67"/>
      <c r="AH294" s="67"/>
      <c r="AI294" s="67"/>
      <c r="AJ294" s="67"/>
      <c r="AK294" s="67"/>
      <c r="AL294" s="67"/>
      <c r="AM294" s="67"/>
      <c r="AN294" s="67"/>
      <c r="AO294" s="120"/>
      <c r="AP294" s="120"/>
      <c r="AQ294" s="120"/>
      <c r="AR294" s="120"/>
      <c r="AS294" s="120"/>
      <c r="AT294" s="120"/>
      <c r="AU294" s="120"/>
      <c r="AV294" s="120"/>
      <c r="AW294" s="120"/>
      <c r="AX294" s="120"/>
      <c r="AY294" s="120"/>
      <c r="AZ294" s="120"/>
      <c r="BA294" s="120"/>
      <c r="BB294" s="120"/>
      <c r="BC294" s="120"/>
      <c r="BD294" s="120"/>
      <c r="BE294" s="120"/>
      <c r="BF294" s="120"/>
      <c r="BG294" s="120"/>
      <c r="BH294" s="120"/>
      <c r="BI294" s="120"/>
      <c r="BJ294" s="120"/>
      <c r="BK294" s="120"/>
      <c r="BL294" s="120"/>
      <c r="BM294" s="120"/>
      <c r="BN294" s="120"/>
      <c r="BO294" s="120"/>
      <c r="BP294" s="120"/>
      <c r="BQ294" s="120"/>
      <c r="BR294" s="120"/>
      <c r="BS294" s="120"/>
      <c r="BT294" s="120"/>
      <c r="BU294" s="120"/>
      <c r="BV294" s="120"/>
      <c r="BW294" s="120"/>
      <c r="BX294" s="120"/>
      <c r="BY294" s="120"/>
      <c r="BZ294" s="120"/>
      <c r="CA294" s="120"/>
      <c r="CB294" s="120"/>
      <c r="CC294" s="120"/>
      <c r="CD294" s="120"/>
      <c r="CE294" s="120"/>
      <c r="CF294" s="120"/>
      <c r="CG294" s="120"/>
      <c r="CH294" s="120"/>
      <c r="CI294" s="120"/>
      <c r="CJ294" s="120"/>
      <c r="CK294" s="120"/>
      <c r="CL294" s="120"/>
      <c r="CM294" s="120"/>
      <c r="CN294" s="120"/>
      <c r="CO294" s="120"/>
      <c r="CP294" s="120"/>
      <c r="CQ294" s="120"/>
      <c r="CR294" s="120"/>
      <c r="CS294" s="120"/>
      <c r="CT294" s="120"/>
      <c r="CU294" s="120"/>
      <c r="CV294" s="120"/>
      <c r="CW294" s="120"/>
      <c r="CX294" s="120"/>
      <c r="CY294" s="120"/>
      <c r="CZ294" s="120"/>
      <c r="DA294" s="120"/>
      <c r="DB294" s="120"/>
      <c r="DC294" s="120"/>
      <c r="DD294" s="120"/>
      <c r="DE294" s="120"/>
      <c r="DF294" s="120"/>
      <c r="DG294" s="120"/>
      <c r="DH294" s="120"/>
      <c r="DI294" s="120"/>
      <c r="DJ294" s="120"/>
      <c r="DK294" s="120"/>
      <c r="DL294" s="120"/>
      <c r="DM294" s="120"/>
      <c r="DN294" s="120"/>
      <c r="DO294" s="120"/>
      <c r="DP294" s="120"/>
      <c r="DQ294" s="120"/>
      <c r="DR294" s="120"/>
      <c r="DS294" s="120"/>
      <c r="DT294" s="120"/>
      <c r="DU294" s="120"/>
      <c r="DV294" s="120"/>
      <c r="DW294" s="120"/>
      <c r="DX294" s="120"/>
      <c r="DY294" s="120"/>
      <c r="DZ294" s="120"/>
      <c r="EA294" s="120"/>
      <c r="EB294" s="120"/>
      <c r="EC294" s="120"/>
      <c r="ED294" s="120"/>
      <c r="EE294" s="120"/>
      <c r="EF294" s="120"/>
      <c r="EG294" s="120"/>
      <c r="EH294" s="120"/>
      <c r="EI294" s="120"/>
      <c r="EJ294" s="120"/>
      <c r="EK294" s="120"/>
      <c r="EL294" s="120"/>
      <c r="EM294" s="120"/>
      <c r="EN294" s="120"/>
      <c r="EO294" s="120"/>
      <c r="EP294" s="120"/>
      <c r="EQ294" s="120"/>
      <c r="ER294" s="120"/>
      <c r="ES294" s="120"/>
      <c r="ET294" s="120"/>
      <c r="EU294" s="120"/>
      <c r="EV294" s="120"/>
      <c r="EW294" s="120"/>
      <c r="EX294" s="120"/>
      <c r="EY294" s="120"/>
      <c r="EZ294" s="120"/>
      <c r="FA294" s="120"/>
      <c r="FB294" s="120"/>
      <c r="FC294" s="120"/>
      <c r="FD294" s="120"/>
      <c r="FE294" s="120"/>
      <c r="FF294" s="120"/>
      <c r="FG294" s="120"/>
      <c r="FH294" s="120"/>
      <c r="FI294" s="120"/>
      <c r="FJ294" s="120"/>
      <c r="FK294" s="120"/>
      <c r="FL294" s="120"/>
      <c r="FM294" s="120"/>
      <c r="FN294" s="120"/>
      <c r="FO294" s="120"/>
      <c r="FP294" s="120"/>
      <c r="FQ294" s="120"/>
      <c r="FR294" s="120"/>
      <c r="FS294" s="120"/>
      <c r="FT294" s="120"/>
      <c r="FU294" s="120"/>
      <c r="FV294" s="120"/>
      <c r="FW294" s="120"/>
      <c r="FX294" s="120"/>
      <c r="FY294" s="120"/>
      <c r="FZ294" s="120"/>
      <c r="GA294" s="120"/>
      <c r="GB294" s="120"/>
      <c r="GC294" s="120"/>
      <c r="GD294" s="120"/>
      <c r="GE294" s="120"/>
      <c r="GF294" s="120"/>
      <c r="GG294" s="120"/>
      <c r="GH294" s="120"/>
      <c r="GI294" s="120"/>
      <c r="GJ294" s="120"/>
      <c r="GK294" s="120"/>
      <c r="GL294" s="120"/>
      <c r="GM294" s="120"/>
      <c r="GN294" s="120"/>
      <c r="GO294" s="120"/>
      <c r="GP294" s="120"/>
      <c r="GQ294" s="120"/>
      <c r="GR294" s="120"/>
      <c r="GS294" s="120"/>
      <c r="GT294" s="120"/>
      <c r="GU294" s="120"/>
      <c r="GV294" s="120"/>
      <c r="GW294" s="120"/>
      <c r="GX294" s="120"/>
      <c r="GY294" s="120"/>
      <c r="GZ294" s="120"/>
      <c r="HA294" s="120"/>
      <c r="HB294" s="120"/>
      <c r="HC294" s="120"/>
      <c r="HD294" s="120"/>
      <c r="HE294" s="120"/>
      <c r="HF294" s="120"/>
      <c r="HG294" s="120"/>
      <c r="HH294" s="120"/>
      <c r="HI294" s="120"/>
      <c r="HJ294" s="120"/>
      <c r="HK294" s="120"/>
      <c r="HL294" s="120"/>
      <c r="HM294" s="120"/>
      <c r="HN294" s="120"/>
      <c r="HO294" s="120"/>
      <c r="HP294" s="120"/>
      <c r="HQ294" s="120"/>
      <c r="HR294" s="120"/>
      <c r="HS294" s="120"/>
      <c r="HT294" s="120"/>
      <c r="HU294" s="120"/>
      <c r="HV294" s="120"/>
      <c r="HW294" s="120"/>
      <c r="HX294" s="120"/>
      <c r="HY294" s="120"/>
      <c r="HZ294" s="120"/>
      <c r="IA294" s="120"/>
      <c r="IB294" s="120"/>
      <c r="IC294" s="120"/>
      <c r="ID294" s="120"/>
      <c r="IE294" s="120"/>
      <c r="IF294" s="120"/>
      <c r="IG294" s="120"/>
      <c r="IH294" s="120"/>
      <c r="II294" s="120"/>
      <c r="IJ294" s="120"/>
      <c r="IK294" s="120"/>
      <c r="IL294" s="120"/>
      <c r="IM294" s="120"/>
      <c r="IN294" s="120"/>
      <c r="IO294" s="120"/>
      <c r="IP294" s="120"/>
      <c r="IQ294" s="120"/>
      <c r="IR294" s="120"/>
      <c r="IS294" s="120"/>
      <c r="IT294" s="120"/>
      <c r="IU294" s="120"/>
      <c r="IV294" s="120"/>
      <c r="IW294" s="120"/>
      <c r="IX294" s="120"/>
      <c r="IY294" s="120"/>
      <c r="IZ294" s="120"/>
      <c r="JA294" s="120"/>
      <c r="JB294" s="120"/>
      <c r="JC294" s="120"/>
      <c r="JD294" s="120"/>
      <c r="JE294" s="120"/>
      <c r="JF294" s="120"/>
      <c r="JG294" s="120"/>
      <c r="JH294" s="120"/>
      <c r="JI294" s="120"/>
      <c r="JJ294" s="120"/>
      <c r="JK294" s="120"/>
      <c r="JL294" s="120"/>
      <c r="JM294" s="120"/>
      <c r="JN294" s="120"/>
      <c r="JO294" s="120"/>
      <c r="JP294" s="120"/>
      <c r="JQ294" s="120"/>
      <c r="JR294" s="120"/>
      <c r="JS294" s="120"/>
      <c r="JT294" s="120"/>
      <c r="JU294" s="120"/>
      <c r="JV294" s="120"/>
      <c r="JW294" s="120"/>
      <c r="JX294" s="120"/>
      <c r="JY294" s="120"/>
      <c r="JZ294" s="120"/>
      <c r="KA294" s="120"/>
      <c r="KB294" s="120"/>
      <c r="KC294" s="120"/>
      <c r="KD294" s="120"/>
      <c r="KE294" s="120"/>
      <c r="KF294" s="120"/>
      <c r="KG294" s="120"/>
      <c r="KH294" s="120"/>
      <c r="KI294" s="120"/>
      <c r="KJ294" s="120"/>
      <c r="KK294" s="120"/>
      <c r="KL294" s="120"/>
      <c r="KM294" s="120"/>
      <c r="KN294" s="120"/>
      <c r="KO294" s="120"/>
      <c r="KP294" s="120"/>
      <c r="KQ294" s="120"/>
      <c r="KR294" s="120"/>
      <c r="KS294" s="120"/>
      <c r="KT294" s="120"/>
      <c r="KU294" s="120"/>
      <c r="KV294" s="120"/>
      <c r="KW294" s="120"/>
      <c r="KX294" s="120"/>
      <c r="KY294" s="120"/>
      <c r="KZ294" s="120"/>
      <c r="LA294" s="120"/>
      <c r="LB294" s="120"/>
      <c r="LC294" s="120"/>
      <c r="LD294" s="120"/>
      <c r="LE294" s="120"/>
      <c r="LF294" s="120"/>
      <c r="LG294" s="120"/>
      <c r="LH294" s="120"/>
      <c r="LI294" s="120"/>
      <c r="LJ294" s="120"/>
      <c r="LK294" s="120"/>
      <c r="LL294" s="120"/>
      <c r="LM294" s="120"/>
      <c r="LN294" s="120"/>
      <c r="LO294" s="120"/>
      <c r="LP294" s="120"/>
      <c r="LQ294" s="120"/>
      <c r="LR294" s="120"/>
      <c r="LS294" s="120"/>
      <c r="LT294" s="120"/>
      <c r="LU294" s="120"/>
      <c r="LV294" s="120"/>
      <c r="LW294" s="120"/>
      <c r="LX294" s="120"/>
      <c r="LY294" s="120"/>
      <c r="LZ294" s="120"/>
      <c r="MA294" s="120"/>
      <c r="MB294" s="120"/>
      <c r="MC294" s="120"/>
      <c r="MD294" s="120"/>
      <c r="ME294" s="120"/>
      <c r="MF294" s="120"/>
      <c r="MG294" s="120"/>
      <c r="MH294" s="120"/>
      <c r="MI294" s="120"/>
      <c r="MJ294" s="120"/>
      <c r="MK294" s="120"/>
      <c r="ML294" s="120"/>
      <c r="MM294" s="120"/>
      <c r="MN294" s="120"/>
      <c r="MO294" s="120"/>
      <c r="MP294" s="120"/>
      <c r="MQ294" s="120"/>
      <c r="MR294" s="120"/>
      <c r="MS294" s="120"/>
      <c r="MT294" s="120"/>
      <c r="MU294" s="120"/>
      <c r="MV294" s="120"/>
      <c r="MW294" s="120"/>
      <c r="MX294" s="120"/>
      <c r="MY294" s="120"/>
      <c r="MZ294" s="120"/>
      <c r="NA294" s="120"/>
      <c r="NB294" s="120"/>
      <c r="NC294" s="120"/>
      <c r="ND294" s="120"/>
      <c r="NE294" s="120"/>
      <c r="NF294" s="120"/>
      <c r="NG294" s="120"/>
      <c r="NH294" s="120"/>
      <c r="NI294" s="120"/>
      <c r="NJ294" s="120"/>
      <c r="NK294" s="120"/>
      <c r="NL294" s="120"/>
      <c r="NM294" s="120"/>
      <c r="NN294" s="120"/>
      <c r="NO294" s="120"/>
      <c r="NP294" s="120"/>
      <c r="NQ294" s="120"/>
      <c r="NR294" s="120"/>
      <c r="NS294" s="120"/>
      <c r="NT294" s="120"/>
      <c r="NU294" s="120"/>
      <c r="NV294" s="120"/>
      <c r="NW294" s="120"/>
      <c r="NX294" s="120"/>
      <c r="NY294" s="120"/>
      <c r="NZ294" s="120"/>
      <c r="OA294" s="120"/>
      <c r="OB294" s="120"/>
      <c r="OC294" s="120"/>
      <c r="OD294" s="120"/>
      <c r="OE294" s="120"/>
      <c r="OF294" s="120"/>
      <c r="OG294" s="120"/>
      <c r="OH294" s="120"/>
      <c r="OI294" s="120"/>
      <c r="OJ294" s="120"/>
      <c r="OK294" s="120"/>
      <c r="OL294" s="120"/>
      <c r="OM294" s="120"/>
      <c r="ON294" s="120"/>
      <c r="OO294" s="120"/>
      <c r="OP294" s="120"/>
      <c r="OQ294" s="120"/>
      <c r="OR294" s="120"/>
      <c r="OS294" s="120"/>
      <c r="OT294" s="120"/>
      <c r="OU294" s="120"/>
      <c r="OV294" s="120"/>
      <c r="OW294" s="120"/>
      <c r="OX294" s="120"/>
      <c r="OY294" s="120"/>
      <c r="OZ294" s="120"/>
      <c r="PA294" s="120"/>
      <c r="PB294" s="120"/>
      <c r="PC294" s="120"/>
      <c r="PD294" s="120"/>
      <c r="PE294" s="120"/>
      <c r="PF294" s="120"/>
      <c r="PG294" s="120"/>
      <c r="PH294" s="120"/>
      <c r="PI294" s="120"/>
      <c r="PJ294" s="120"/>
      <c r="PK294" s="120"/>
      <c r="PL294" s="120"/>
      <c r="PM294" s="120"/>
      <c r="PN294" s="120"/>
      <c r="PO294" s="120"/>
      <c r="PP294" s="120"/>
      <c r="PQ294" s="120"/>
      <c r="PR294" s="120"/>
      <c r="PS294" s="120"/>
      <c r="PT294" s="120"/>
      <c r="PU294" s="120"/>
      <c r="PV294" s="120"/>
      <c r="PW294" s="120"/>
      <c r="PX294" s="120"/>
      <c r="PY294" s="120"/>
      <c r="PZ294" s="120"/>
      <c r="QA294" s="120"/>
      <c r="QB294" s="120"/>
      <c r="QC294" s="120"/>
      <c r="QD294" s="120"/>
      <c r="QE294" s="120"/>
      <c r="QF294" s="120"/>
      <c r="QG294" s="120"/>
      <c r="QH294" s="120"/>
      <c r="QI294" s="120"/>
      <c r="QJ294" s="120"/>
      <c r="QK294" s="120"/>
      <c r="QL294" s="120"/>
      <c r="QM294" s="120"/>
      <c r="QN294" s="120"/>
      <c r="QO294" s="120"/>
      <c r="QP294" s="120"/>
      <c r="QQ294" s="120"/>
      <c r="QR294" s="120"/>
      <c r="QS294" s="120"/>
      <c r="QT294" s="120"/>
      <c r="QU294" s="120"/>
      <c r="QV294" s="120"/>
      <c r="QW294" s="120"/>
      <c r="QX294" s="120"/>
      <c r="QY294" s="120"/>
      <c r="QZ294" s="120"/>
      <c r="RA294" s="120"/>
      <c r="RB294" s="120"/>
      <c r="RC294" s="120"/>
      <c r="RD294" s="120"/>
      <c r="RE294" s="120"/>
      <c r="RF294" s="120"/>
      <c r="RG294" s="120"/>
      <c r="RH294" s="120"/>
      <c r="RI294" s="120"/>
      <c r="RJ294" s="120"/>
      <c r="RK294" s="120"/>
      <c r="RL294" s="120"/>
      <c r="RM294" s="120"/>
      <c r="RN294" s="120"/>
      <c r="RO294" s="120"/>
      <c r="RP294" s="120"/>
      <c r="RQ294" s="120"/>
      <c r="RR294" s="120"/>
      <c r="RS294" s="120"/>
      <c r="RT294" s="120"/>
      <c r="RU294" s="120"/>
      <c r="RV294" s="120"/>
      <c r="RW294" s="120"/>
      <c r="RX294" s="120"/>
      <c r="RY294" s="120"/>
      <c r="RZ294" s="120"/>
      <c r="SA294" s="120"/>
      <c r="SB294" s="120"/>
      <c r="SC294" s="120"/>
      <c r="SD294" s="120"/>
      <c r="SE294" s="120"/>
      <c r="SF294" s="120"/>
      <c r="SG294" s="120"/>
      <c r="SH294" s="120"/>
      <c r="SI294" s="120"/>
      <c r="SJ294" s="120"/>
      <c r="SK294" s="120"/>
      <c r="SL294" s="120"/>
      <c r="SM294" s="120"/>
      <c r="SN294" s="120"/>
      <c r="SO294" s="120"/>
      <c r="SP294" s="120"/>
      <c r="SQ294" s="120"/>
      <c r="SR294" s="120"/>
      <c r="SS294" s="120"/>
      <c r="ST294" s="120"/>
      <c r="SU294" s="120"/>
      <c r="SV294" s="120"/>
      <c r="SW294" s="120"/>
      <c r="SX294" s="120"/>
      <c r="SY294" s="120"/>
      <c r="SZ294" s="120"/>
      <c r="TA294" s="120"/>
      <c r="TB294" s="120"/>
      <c r="TC294" s="120"/>
      <c r="TD294" s="120"/>
      <c r="TE294" s="120"/>
      <c r="TF294" s="120"/>
      <c r="TG294" s="120"/>
      <c r="TH294" s="120"/>
      <c r="TI294" s="120"/>
      <c r="TJ294" s="120"/>
      <c r="TK294" s="120"/>
      <c r="TL294" s="120"/>
      <c r="TM294" s="120"/>
      <c r="TN294" s="120"/>
      <c r="TO294" s="120"/>
      <c r="TP294" s="120"/>
      <c r="TQ294" s="120"/>
      <c r="TR294" s="120"/>
      <c r="TS294" s="120"/>
      <c r="TT294" s="120"/>
      <c r="TU294" s="120"/>
      <c r="TV294" s="120"/>
      <c r="TW294" s="120"/>
      <c r="TX294" s="120"/>
      <c r="TY294" s="120"/>
      <c r="TZ294" s="120"/>
      <c r="UA294" s="120"/>
      <c r="UB294" s="120"/>
      <c r="UC294" s="120"/>
      <c r="UD294" s="120"/>
      <c r="UE294" s="120"/>
      <c r="UF294" s="120"/>
      <c r="UG294" s="120"/>
      <c r="UH294" s="120"/>
      <c r="UI294" s="120"/>
      <c r="UJ294" s="120"/>
      <c r="UK294" s="120"/>
      <c r="UL294" s="120"/>
      <c r="UM294" s="120"/>
      <c r="UN294" s="120"/>
      <c r="UO294" s="120"/>
      <c r="UP294" s="120"/>
      <c r="UQ294" s="120"/>
      <c r="UR294" s="120"/>
      <c r="US294" s="120"/>
      <c r="UT294" s="120"/>
      <c r="UU294" s="120"/>
      <c r="UV294" s="120"/>
      <c r="UW294" s="120"/>
      <c r="UX294" s="120"/>
      <c r="UY294" s="120"/>
      <c r="UZ294" s="120"/>
      <c r="VA294" s="120"/>
      <c r="VB294" s="120"/>
      <c r="VC294" s="120"/>
      <c r="VD294" s="120"/>
      <c r="VE294" s="120"/>
      <c r="VF294" s="120"/>
      <c r="VG294" s="120"/>
      <c r="VH294" s="120"/>
      <c r="VI294" s="120"/>
      <c r="VJ294" s="120"/>
      <c r="VK294" s="120"/>
      <c r="VL294" s="120"/>
      <c r="VM294" s="120"/>
      <c r="VN294" s="120"/>
      <c r="VO294" s="120"/>
      <c r="VP294" s="120"/>
      <c r="VQ294" s="120"/>
      <c r="VR294" s="120"/>
      <c r="VS294" s="120"/>
      <c r="VT294" s="120"/>
      <c r="VU294" s="120"/>
      <c r="VV294" s="120"/>
      <c r="VW294" s="120"/>
      <c r="VX294" s="120"/>
      <c r="VY294" s="120"/>
      <c r="VZ294" s="120"/>
      <c r="WA294" s="120"/>
      <c r="WB294" s="120"/>
      <c r="WC294" s="120"/>
      <c r="WD294" s="120"/>
      <c r="WE294" s="120"/>
      <c r="WF294" s="120"/>
      <c r="WG294" s="120"/>
      <c r="WH294" s="120"/>
      <c r="WI294" s="120"/>
      <c r="WJ294" s="120"/>
      <c r="WK294" s="120"/>
      <c r="WL294" s="120"/>
      <c r="WM294" s="120"/>
      <c r="WN294" s="120"/>
      <c r="WO294" s="120"/>
      <c r="WP294" s="120"/>
      <c r="WQ294" s="120"/>
      <c r="WR294" s="120"/>
      <c r="WS294" s="120"/>
      <c r="WT294" s="120"/>
      <c r="WU294" s="120"/>
      <c r="WV294" s="120"/>
      <c r="WW294" s="120"/>
      <c r="WX294" s="120"/>
      <c r="WY294" s="120"/>
      <c r="WZ294" s="120"/>
      <c r="XA294" s="120"/>
      <c r="XB294" s="120"/>
      <c r="XC294" s="120"/>
      <c r="XD294" s="120"/>
      <c r="XE294" s="120"/>
      <c r="XF294" s="120"/>
      <c r="XG294" s="120"/>
      <c r="XH294" s="120"/>
      <c r="XI294" s="120"/>
      <c r="XJ294" s="120"/>
      <c r="XK294" s="120"/>
      <c r="XL294" s="120"/>
      <c r="XM294" s="120"/>
      <c r="XN294" s="120"/>
      <c r="XO294" s="120"/>
      <c r="XP294" s="120"/>
      <c r="XQ294" s="120"/>
      <c r="XR294" s="120"/>
      <c r="XS294" s="120"/>
      <c r="XT294" s="120"/>
      <c r="XU294" s="120"/>
      <c r="XV294" s="120"/>
      <c r="XW294" s="120"/>
      <c r="XX294" s="120"/>
      <c r="XY294" s="120"/>
      <c r="XZ294" s="120"/>
      <c r="YA294" s="120"/>
      <c r="YB294" s="120"/>
      <c r="YC294" s="120"/>
      <c r="YD294" s="120"/>
      <c r="YE294" s="120"/>
      <c r="YF294" s="120"/>
      <c r="YG294" s="120"/>
      <c r="YH294" s="120"/>
      <c r="YI294" s="120"/>
      <c r="YJ294" s="120"/>
      <c r="YK294" s="120"/>
      <c r="YL294" s="120"/>
      <c r="YM294" s="120"/>
      <c r="YN294" s="120"/>
      <c r="YO294" s="120"/>
      <c r="YP294" s="120"/>
      <c r="YQ294" s="120"/>
      <c r="YR294" s="120"/>
      <c r="YS294" s="120"/>
      <c r="YT294" s="120"/>
      <c r="YU294" s="120"/>
      <c r="YV294" s="120"/>
      <c r="YW294" s="120"/>
      <c r="YX294" s="120"/>
      <c r="YY294" s="120"/>
      <c r="YZ294" s="120"/>
      <c r="ZA294" s="120"/>
      <c r="ZB294" s="120"/>
      <c r="ZC294" s="120"/>
      <c r="ZD294" s="120"/>
      <c r="ZE294" s="120"/>
      <c r="ZF294" s="120"/>
      <c r="ZG294" s="120"/>
      <c r="ZH294" s="120"/>
      <c r="ZI294" s="120"/>
      <c r="ZJ294" s="120"/>
      <c r="ZK294" s="120"/>
      <c r="ZL294" s="120"/>
      <c r="ZM294" s="120"/>
      <c r="ZN294" s="120"/>
      <c r="ZO294" s="120"/>
      <c r="ZP294" s="120"/>
      <c r="ZQ294" s="120"/>
      <c r="ZR294" s="120"/>
      <c r="ZS294" s="120"/>
      <c r="ZT294" s="120"/>
      <c r="ZU294" s="120"/>
      <c r="ZV294" s="120"/>
      <c r="ZW294" s="120"/>
      <c r="ZX294" s="120"/>
      <c r="ZY294" s="120"/>
      <c r="ZZ294" s="120"/>
      <c r="AAA294" s="120"/>
      <c r="AAB294" s="120"/>
      <c r="AAC294" s="120"/>
      <c r="AAD294" s="120"/>
      <c r="AAE294" s="120"/>
      <c r="AAF294" s="120"/>
      <c r="AAG294" s="120"/>
      <c r="AAH294" s="120"/>
      <c r="AAI294" s="120"/>
      <c r="AAJ294" s="120"/>
      <c r="AAK294" s="120"/>
      <c r="AAL294" s="120"/>
      <c r="AAM294" s="120"/>
      <c r="AAN294" s="120"/>
      <c r="AAO294" s="120"/>
      <c r="AAP294" s="120"/>
      <c r="AAQ294" s="120"/>
      <c r="AAR294" s="120"/>
      <c r="AAS294" s="120"/>
      <c r="AAT294" s="120"/>
      <c r="AAU294" s="120"/>
      <c r="AAV294" s="120"/>
      <c r="AAW294" s="120"/>
      <c r="AAX294" s="120"/>
      <c r="AAY294" s="120"/>
      <c r="AAZ294" s="120"/>
      <c r="ABA294" s="120"/>
      <c r="ABB294" s="120"/>
      <c r="ABC294" s="120"/>
      <c r="ABD294" s="120"/>
      <c r="ABE294" s="120"/>
      <c r="ABF294" s="120"/>
      <c r="ABG294" s="120"/>
      <c r="ABH294" s="120"/>
      <c r="ABI294" s="120"/>
      <c r="ABJ294" s="120"/>
      <c r="ABK294" s="120"/>
      <c r="ABL294" s="120"/>
      <c r="ABM294" s="120"/>
      <c r="ABN294" s="120"/>
      <c r="ABO294" s="120"/>
      <c r="ABP294" s="120"/>
      <c r="ABQ294" s="120"/>
      <c r="ABR294" s="120"/>
      <c r="ABS294" s="120"/>
      <c r="ABT294" s="120"/>
      <c r="ABU294" s="120"/>
      <c r="ABV294" s="120"/>
      <c r="ABW294" s="120"/>
      <c r="ABX294" s="120"/>
      <c r="ABY294" s="120"/>
      <c r="ABZ294" s="120"/>
      <c r="ACA294" s="120"/>
      <c r="ACB294" s="120"/>
      <c r="ACC294" s="120"/>
      <c r="ACD294" s="120"/>
      <c r="ACE294" s="120"/>
      <c r="ACF294" s="120"/>
      <c r="ACG294" s="120"/>
      <c r="ACH294" s="120"/>
      <c r="ACI294" s="120"/>
      <c r="ACJ294" s="120"/>
      <c r="ACK294" s="120"/>
      <c r="ACL294" s="120"/>
      <c r="ACM294" s="120"/>
      <c r="ACN294" s="120"/>
      <c r="ACO294" s="120"/>
      <c r="ACP294" s="120"/>
      <c r="ACQ294" s="120"/>
      <c r="ACR294" s="120"/>
      <c r="ACS294" s="120"/>
      <c r="ACT294" s="120"/>
      <c r="ACU294" s="120"/>
      <c r="ACV294" s="120"/>
      <c r="ACW294" s="120"/>
      <c r="ACX294" s="120"/>
      <c r="ACY294" s="120"/>
      <c r="ACZ294" s="120"/>
      <c r="ADA294" s="120"/>
      <c r="ADB294" s="120"/>
      <c r="ADC294" s="120"/>
      <c r="ADD294" s="120"/>
      <c r="ADE294" s="120"/>
      <c r="ADF294" s="120"/>
      <c r="ADG294" s="120"/>
      <c r="ADH294" s="120"/>
      <c r="ADI294" s="120"/>
      <c r="ADJ294" s="120"/>
      <c r="ADK294" s="120"/>
      <c r="ADL294" s="120"/>
      <c r="ADM294" s="120"/>
      <c r="ADN294" s="120"/>
      <c r="ADO294" s="120"/>
      <c r="ADP294" s="120"/>
      <c r="ADQ294" s="120"/>
      <c r="ADR294" s="120"/>
      <c r="ADS294" s="120"/>
      <c r="ADT294" s="120"/>
      <c r="ADU294" s="120"/>
      <c r="ADV294" s="120"/>
      <c r="ADW294" s="120"/>
      <c r="ADX294" s="120"/>
      <c r="ADY294" s="120"/>
      <c r="ADZ294" s="120"/>
      <c r="AEA294" s="120"/>
      <c r="AEB294" s="120"/>
      <c r="AEC294" s="120"/>
      <c r="AED294" s="120"/>
      <c r="AEE294" s="120"/>
      <c r="AEF294" s="120"/>
      <c r="AEG294" s="120"/>
      <c r="AEH294" s="120"/>
      <c r="AEI294" s="120"/>
      <c r="AEJ294" s="120"/>
      <c r="AEK294" s="120"/>
      <c r="AEL294" s="120"/>
      <c r="AEM294" s="120"/>
      <c r="AEN294" s="120"/>
      <c r="AEO294" s="120"/>
      <c r="AEP294" s="120"/>
      <c r="AEQ294" s="120"/>
      <c r="AER294" s="120"/>
      <c r="AES294" s="120"/>
      <c r="AET294" s="120"/>
      <c r="AEU294" s="120"/>
      <c r="AEV294" s="120"/>
      <c r="AEW294" s="120"/>
      <c r="AEX294" s="120"/>
      <c r="AEY294" s="120"/>
      <c r="AEZ294" s="120"/>
      <c r="AFA294" s="120"/>
      <c r="AFB294" s="120"/>
      <c r="AFC294" s="120"/>
      <c r="AFD294" s="120"/>
      <c r="AFE294" s="120"/>
      <c r="AFF294" s="120"/>
      <c r="AFG294" s="120"/>
      <c r="AFH294" s="120"/>
      <c r="AFI294" s="120"/>
      <c r="AFJ294" s="120"/>
      <c r="AFK294" s="120"/>
      <c r="AFL294" s="120"/>
      <c r="AFM294" s="120"/>
      <c r="AFN294" s="120"/>
      <c r="AFO294" s="120"/>
      <c r="AFP294" s="120"/>
      <c r="AFQ294" s="120"/>
      <c r="AFR294" s="120"/>
      <c r="AFS294" s="120"/>
      <c r="AFT294" s="120"/>
      <c r="AFU294" s="120"/>
      <c r="AFV294" s="120"/>
      <c r="AFW294" s="120"/>
      <c r="AFX294" s="120"/>
      <c r="AFY294" s="120"/>
      <c r="AFZ294" s="120"/>
      <c r="AGA294" s="120"/>
      <c r="AGB294" s="120"/>
      <c r="AGC294" s="120"/>
      <c r="AGD294" s="120"/>
      <c r="AGE294" s="120"/>
      <c r="AGF294" s="120"/>
      <c r="AGG294" s="120"/>
      <c r="AGH294" s="120"/>
      <c r="AGI294" s="120"/>
      <c r="AGJ294" s="120"/>
      <c r="AGK294" s="120"/>
      <c r="AGL294" s="120"/>
      <c r="AGM294" s="120"/>
      <c r="AGN294" s="120"/>
      <c r="AGO294" s="120"/>
      <c r="AGP294" s="120"/>
      <c r="AGQ294" s="120"/>
      <c r="AGR294" s="120"/>
      <c r="AGS294" s="120"/>
      <c r="AGT294" s="120"/>
      <c r="AGU294" s="120"/>
      <c r="AGV294" s="120"/>
      <c r="AGW294" s="120"/>
      <c r="AGX294" s="120"/>
      <c r="AGY294" s="120"/>
      <c r="AGZ294" s="120"/>
      <c r="AHA294" s="120"/>
      <c r="AHB294" s="120"/>
      <c r="AHC294" s="120"/>
      <c r="AHD294" s="120"/>
      <c r="AHE294" s="120"/>
      <c r="AHF294" s="120"/>
      <c r="AHG294" s="120"/>
      <c r="AHH294" s="120"/>
      <c r="AHI294" s="120"/>
      <c r="AHJ294" s="120"/>
      <c r="AHK294" s="120"/>
      <c r="AHL294" s="120"/>
      <c r="AHM294" s="120"/>
      <c r="AHN294" s="120"/>
      <c r="AHO294" s="120"/>
      <c r="AHP294" s="120"/>
      <c r="AHQ294" s="120"/>
      <c r="AHR294" s="120"/>
      <c r="AHS294" s="120"/>
      <c r="AHT294" s="120"/>
      <c r="AHU294" s="120"/>
      <c r="AHV294" s="120"/>
      <c r="AHW294" s="120"/>
      <c r="AHX294" s="120"/>
      <c r="AHY294" s="120"/>
      <c r="AHZ294" s="120"/>
      <c r="AIA294" s="120"/>
      <c r="AIB294" s="120"/>
      <c r="AIC294" s="120"/>
      <c r="AID294" s="120"/>
      <c r="AIE294" s="120"/>
      <c r="AIF294" s="120"/>
      <c r="AIG294" s="120"/>
      <c r="AIH294" s="120"/>
      <c r="AII294" s="120"/>
      <c r="AIJ294" s="120"/>
      <c r="AIK294" s="120"/>
      <c r="AIL294" s="120"/>
      <c r="AIM294" s="120"/>
      <c r="AIN294" s="120"/>
      <c r="AIO294" s="120"/>
      <c r="AIP294" s="120"/>
      <c r="AIQ294" s="120"/>
      <c r="AIR294" s="120"/>
      <c r="AIS294" s="120"/>
      <c r="AIT294" s="120"/>
      <c r="AIU294" s="120"/>
      <c r="AIV294" s="120"/>
      <c r="AIW294" s="120"/>
      <c r="AIX294" s="120"/>
      <c r="AIY294" s="120"/>
      <c r="AIZ294" s="120"/>
      <c r="AJA294" s="120"/>
      <c r="AJB294" s="120"/>
      <c r="AJC294" s="120"/>
      <c r="AJD294" s="120"/>
      <c r="AJE294" s="120"/>
      <c r="AJF294" s="120"/>
      <c r="AJG294" s="120"/>
      <c r="AJH294" s="120"/>
      <c r="AJI294" s="120"/>
      <c r="AJJ294" s="120"/>
      <c r="AJK294" s="120"/>
      <c r="AJL294" s="120"/>
      <c r="AJM294" s="120"/>
      <c r="AJN294" s="120"/>
      <c r="AJO294" s="120"/>
      <c r="AJP294" s="120"/>
      <c r="AJQ294" s="120"/>
      <c r="AJR294" s="120"/>
      <c r="AJS294" s="120"/>
      <c r="AJT294" s="120"/>
      <c r="AJU294" s="120"/>
      <c r="AJV294" s="120"/>
      <c r="AJW294" s="120"/>
      <c r="AJX294" s="120"/>
      <c r="AJY294" s="120"/>
      <c r="AJZ294" s="120"/>
      <c r="AKA294" s="120"/>
      <c r="AKB294" s="120"/>
      <c r="AKC294" s="120"/>
      <c r="AKD294" s="120"/>
      <c r="AKE294" s="120"/>
      <c r="AKF294" s="120"/>
      <c r="AKG294" s="120"/>
      <c r="AKH294" s="120"/>
      <c r="AKI294" s="120"/>
      <c r="AKJ294" s="120"/>
      <c r="AKK294" s="120"/>
      <c r="AKL294" s="120"/>
      <c r="AKM294" s="120"/>
      <c r="AKN294" s="120"/>
      <c r="AKO294" s="120"/>
      <c r="AKP294" s="120"/>
      <c r="AKQ294" s="120"/>
      <c r="AKR294" s="120"/>
      <c r="AKS294" s="120"/>
      <c r="AKT294" s="120"/>
      <c r="AKU294" s="120"/>
      <c r="AKV294" s="120"/>
      <c r="AKW294" s="120"/>
      <c r="AKX294" s="120"/>
      <c r="AKY294" s="120"/>
      <c r="AKZ294" s="120"/>
      <c r="ALA294" s="120"/>
      <c r="ALB294" s="120"/>
      <c r="ALC294" s="120"/>
      <c r="ALD294" s="120"/>
      <c r="ALE294" s="120"/>
      <c r="ALF294" s="120"/>
      <c r="ALG294" s="120"/>
      <c r="ALH294" s="120"/>
      <c r="ALI294" s="120"/>
      <c r="ALJ294" s="120"/>
      <c r="ALK294" s="120"/>
      <c r="ALL294" s="120"/>
      <c r="ALM294" s="120"/>
      <c r="ALN294" s="120"/>
      <c r="ALO294" s="120"/>
      <c r="ALP294" s="120"/>
      <c r="ALQ294" s="120"/>
      <c r="ALR294" s="120"/>
      <c r="ALS294" s="120"/>
      <c r="ALT294" s="120"/>
      <c r="ALU294" s="120"/>
      <c r="ALV294" s="120"/>
      <c r="ALW294" s="120"/>
      <c r="ALX294" s="120"/>
      <c r="ALY294" s="120"/>
      <c r="ALZ294" s="120"/>
      <c r="AMA294" s="120"/>
      <c r="AMB294" s="120"/>
      <c r="AMC294" s="120"/>
      <c r="AMD294" s="120"/>
      <c r="AME294" s="120"/>
      <c r="AMF294" s="120"/>
      <c r="AMG294" s="120"/>
      <c r="AMH294" s="120"/>
      <c r="AMI294" s="120"/>
      <c r="AMJ294" s="120"/>
      <c r="AMK294" s="120"/>
      <c r="AML294" s="120"/>
      <c r="AMM294" s="120"/>
      <c r="AMN294" s="120"/>
      <c r="AMO294" s="120"/>
      <c r="AMP294" s="120"/>
      <c r="AMQ294" s="120"/>
      <c r="AMR294" s="120"/>
      <c r="AMS294" s="120"/>
      <c r="AMT294" s="120"/>
      <c r="AMU294" s="120"/>
      <c r="AMV294" s="120"/>
      <c r="AMW294" s="120"/>
      <c r="AMX294" s="120"/>
      <c r="AMY294" s="120"/>
      <c r="AMZ294" s="120"/>
      <c r="ANA294" s="120"/>
      <c r="ANB294" s="120"/>
      <c r="ANC294" s="120"/>
      <c r="AND294" s="120"/>
      <c r="ANE294" s="120"/>
      <c r="ANF294" s="120"/>
      <c r="ANG294" s="120"/>
      <c r="ANH294" s="120"/>
      <c r="ANI294" s="120"/>
      <c r="ANJ294" s="120"/>
      <c r="ANK294" s="120"/>
      <c r="ANL294" s="120"/>
      <c r="ANM294" s="120"/>
      <c r="ANN294" s="120"/>
      <c r="ANO294" s="120"/>
      <c r="ANP294" s="120"/>
      <c r="ANQ294" s="120"/>
      <c r="ANR294" s="120"/>
      <c r="ANS294" s="120"/>
      <c r="ANT294" s="120"/>
      <c r="ANU294" s="120"/>
      <c r="ANV294" s="120"/>
      <c r="ANW294" s="120"/>
      <c r="ANX294" s="120"/>
      <c r="ANY294" s="120"/>
      <c r="ANZ294" s="120"/>
      <c r="AOA294" s="120"/>
      <c r="AOB294" s="120"/>
      <c r="AOC294" s="120"/>
      <c r="AOD294" s="120"/>
      <c r="AOE294" s="120"/>
      <c r="AOF294" s="120"/>
      <c r="AOG294" s="120"/>
      <c r="AOH294" s="120"/>
      <c r="AOI294" s="120"/>
      <c r="AOJ294" s="120"/>
      <c r="AOK294" s="120"/>
      <c r="AOL294" s="120"/>
      <c r="AOM294" s="120"/>
      <c r="AON294" s="120"/>
      <c r="AOO294" s="120"/>
      <c r="AOP294" s="120"/>
      <c r="AOQ294" s="120"/>
      <c r="AOR294" s="120"/>
      <c r="AOS294" s="120"/>
      <c r="AOT294" s="120"/>
      <c r="AOU294" s="120"/>
      <c r="AOV294" s="120"/>
      <c r="AOW294" s="120"/>
      <c r="AOX294" s="120"/>
      <c r="AOY294" s="120"/>
      <c r="AOZ294" s="120"/>
      <c r="APA294" s="120"/>
      <c r="APB294" s="120"/>
      <c r="APC294" s="120"/>
      <c r="APD294" s="120"/>
      <c r="APE294" s="120"/>
      <c r="APF294" s="120"/>
      <c r="APG294" s="120"/>
      <c r="APH294" s="120"/>
      <c r="API294" s="120"/>
      <c r="APJ294" s="120"/>
      <c r="APK294" s="120"/>
      <c r="APL294" s="120"/>
      <c r="APM294" s="120"/>
      <c r="APN294" s="120"/>
      <c r="APO294" s="120"/>
      <c r="APP294" s="120"/>
      <c r="APQ294" s="120"/>
      <c r="APR294" s="120"/>
      <c r="APS294" s="120"/>
      <c r="APT294" s="120"/>
      <c r="APU294" s="120"/>
      <c r="APV294" s="120"/>
      <c r="APW294" s="120"/>
      <c r="APX294" s="120"/>
      <c r="APY294" s="120"/>
      <c r="APZ294" s="120"/>
      <c r="AQA294" s="120"/>
      <c r="AQB294" s="120"/>
      <c r="AQC294" s="120"/>
      <c r="AQD294" s="120"/>
      <c r="AQE294" s="120"/>
      <c r="AQF294" s="120"/>
      <c r="AQG294" s="120"/>
      <c r="AQH294" s="120"/>
      <c r="AQI294" s="120"/>
      <c r="AQJ294" s="120"/>
      <c r="AQK294" s="120"/>
      <c r="AQL294" s="120"/>
      <c r="AQM294" s="120"/>
      <c r="AQN294" s="120"/>
      <c r="AQO294" s="120"/>
      <c r="AQP294" s="120"/>
      <c r="AQQ294" s="120"/>
      <c r="AQR294" s="120"/>
      <c r="AQS294" s="120"/>
      <c r="AQT294" s="120"/>
      <c r="AQU294" s="120"/>
      <c r="AQV294" s="120"/>
      <c r="AQW294" s="120"/>
      <c r="AQX294" s="120"/>
      <c r="AQY294" s="120"/>
      <c r="AQZ294" s="120"/>
      <c r="ARA294" s="120"/>
      <c r="ARB294" s="120"/>
      <c r="ARC294" s="120"/>
      <c r="ARD294" s="120"/>
      <c r="ARE294" s="120"/>
      <c r="ARF294" s="120"/>
      <c r="ARG294" s="120"/>
      <c r="ARH294" s="120"/>
      <c r="ARI294" s="120"/>
      <c r="ARJ294" s="120"/>
      <c r="ARK294" s="120"/>
      <c r="ARL294" s="120"/>
      <c r="ARM294" s="120"/>
      <c r="ARN294" s="120"/>
      <c r="ARO294" s="120"/>
      <c r="ARP294" s="120"/>
      <c r="ARQ294" s="120"/>
      <c r="ARR294" s="120"/>
      <c r="ARS294" s="120"/>
      <c r="ART294" s="120"/>
      <c r="ARU294" s="120"/>
      <c r="ARV294" s="120"/>
      <c r="ARW294" s="120"/>
      <c r="ARX294" s="120"/>
      <c r="ARY294" s="120"/>
      <c r="ARZ294" s="120"/>
      <c r="ASA294" s="120"/>
      <c r="ASB294" s="120"/>
      <c r="ASC294" s="120"/>
      <c r="ASD294" s="120"/>
      <c r="ASE294" s="120"/>
      <c r="ASF294" s="120"/>
      <c r="ASG294" s="120"/>
      <c r="ASH294" s="120"/>
      <c r="ASI294" s="120"/>
      <c r="ASJ294" s="120"/>
      <c r="ASK294" s="120"/>
      <c r="ASL294" s="120"/>
      <c r="ASM294" s="120"/>
      <c r="ASN294" s="120"/>
      <c r="ASO294" s="120"/>
      <c r="ASP294" s="120"/>
      <c r="ASQ294" s="120"/>
      <c r="ASR294" s="120"/>
      <c r="ASS294" s="120"/>
      <c r="AST294" s="120"/>
      <c r="ASU294" s="120"/>
      <c r="ASV294" s="120"/>
      <c r="ASW294" s="120"/>
      <c r="ASX294" s="120"/>
      <c r="ASY294" s="120"/>
      <c r="ASZ294" s="120"/>
      <c r="ATA294" s="120"/>
      <c r="ATB294" s="120"/>
      <c r="ATC294" s="120"/>
      <c r="ATD294" s="120"/>
      <c r="ATE294" s="120"/>
      <c r="ATF294" s="120"/>
      <c r="ATG294" s="120"/>
      <c r="ATH294" s="120"/>
      <c r="ATI294" s="120"/>
      <c r="ATJ294" s="120"/>
      <c r="ATK294" s="120"/>
      <c r="ATL294" s="120"/>
      <c r="ATM294" s="120"/>
      <c r="ATN294" s="120"/>
      <c r="ATO294" s="120"/>
      <c r="ATP294" s="120"/>
      <c r="ATQ294" s="120"/>
      <c r="ATR294" s="120"/>
      <c r="ATS294" s="120"/>
      <c r="ATT294" s="120"/>
      <c r="ATU294" s="120"/>
      <c r="ATV294" s="120"/>
      <c r="ATW294" s="120"/>
      <c r="ATX294" s="120"/>
      <c r="ATY294" s="120"/>
      <c r="ATZ294" s="120"/>
      <c r="AUA294" s="120"/>
      <c r="AUB294" s="120"/>
      <c r="AUC294" s="120"/>
      <c r="AUD294" s="120"/>
      <c r="AUE294" s="120"/>
      <c r="AUF294" s="120"/>
      <c r="AUG294" s="120"/>
      <c r="AUH294" s="120"/>
      <c r="AUI294" s="120"/>
      <c r="AUJ294" s="120"/>
      <c r="AUK294" s="120"/>
      <c r="AUL294" s="120"/>
      <c r="AUM294" s="120"/>
      <c r="AUN294" s="120"/>
      <c r="AUO294" s="120"/>
      <c r="AUP294" s="120"/>
      <c r="AUQ294" s="120"/>
      <c r="AUR294" s="120"/>
      <c r="AUS294" s="120"/>
      <c r="AUT294" s="120"/>
      <c r="AUU294" s="120"/>
      <c r="AUV294" s="120"/>
      <c r="AUW294" s="120"/>
      <c r="AUX294" s="120"/>
      <c r="AUY294" s="120"/>
      <c r="AUZ294" s="120"/>
      <c r="AVA294" s="120"/>
      <c r="AVB294" s="120"/>
      <c r="AVC294" s="120"/>
      <c r="AVD294" s="120"/>
      <c r="AVE294" s="120"/>
      <c r="AVF294" s="120"/>
      <c r="AVG294" s="120"/>
      <c r="AVH294" s="120"/>
      <c r="AVI294" s="120"/>
      <c r="AVJ294" s="120"/>
      <c r="AVK294" s="120"/>
      <c r="AVL294" s="120"/>
      <c r="AVM294" s="120"/>
      <c r="AVN294" s="120"/>
      <c r="AVO294" s="120"/>
      <c r="AVP294" s="120"/>
      <c r="AVQ294" s="120"/>
      <c r="AVR294" s="120"/>
      <c r="AVS294" s="120"/>
      <c r="AVT294" s="120"/>
      <c r="AVU294" s="120"/>
      <c r="AVV294" s="120"/>
      <c r="AVW294" s="120"/>
      <c r="AVX294" s="120"/>
      <c r="AVY294" s="120"/>
      <c r="AVZ294" s="120"/>
      <c r="AWA294" s="120"/>
      <c r="AWB294" s="120"/>
      <c r="AWC294" s="120"/>
      <c r="AWD294" s="120"/>
      <c r="AWE294" s="120"/>
      <c r="AWF294" s="120"/>
      <c r="AWG294" s="120"/>
      <c r="AWH294" s="120"/>
      <c r="AWI294" s="120"/>
      <c r="AWJ294" s="120"/>
      <c r="AWK294" s="120"/>
      <c r="AWL294" s="120"/>
      <c r="AWM294" s="120"/>
      <c r="AWN294" s="120"/>
      <c r="AWO294" s="120"/>
      <c r="AWP294" s="120"/>
      <c r="AWQ294" s="120"/>
      <c r="AWR294" s="120"/>
      <c r="AWS294" s="120"/>
      <c r="AWT294" s="120"/>
      <c r="AWU294" s="120"/>
      <c r="AWV294" s="120"/>
      <c r="AWW294" s="120"/>
      <c r="AWX294" s="120"/>
      <c r="AWY294" s="120"/>
      <c r="AWZ294" s="120"/>
      <c r="AXA294" s="120"/>
      <c r="AXB294" s="120"/>
      <c r="AXC294" s="120"/>
      <c r="AXD294" s="120"/>
      <c r="AXE294" s="120"/>
      <c r="AXF294" s="120"/>
      <c r="AXG294" s="120"/>
      <c r="AXH294" s="120"/>
      <c r="AXI294" s="120"/>
      <c r="AXJ294" s="120"/>
      <c r="AXK294" s="120"/>
      <c r="AXL294" s="120"/>
      <c r="AXM294" s="120"/>
      <c r="AXN294" s="120"/>
      <c r="AXO294" s="120"/>
      <c r="AXP294" s="120"/>
      <c r="AXQ294" s="120"/>
      <c r="AXR294" s="120"/>
      <c r="AXS294" s="120"/>
      <c r="AXT294" s="120"/>
      <c r="AXU294" s="120"/>
      <c r="AXV294" s="120"/>
      <c r="AXW294" s="120"/>
      <c r="AXX294" s="120"/>
      <c r="AXY294" s="120"/>
      <c r="AXZ294" s="120"/>
      <c r="AYA294" s="120"/>
      <c r="AYB294" s="120"/>
      <c r="AYC294" s="120"/>
      <c r="AYD294" s="120"/>
      <c r="AYE294" s="120"/>
      <c r="AYF294" s="120"/>
      <c r="AYG294" s="120"/>
      <c r="AYH294" s="120"/>
      <c r="AYI294" s="120"/>
      <c r="AYJ294" s="120"/>
      <c r="AYK294" s="120"/>
      <c r="AYL294" s="120"/>
      <c r="AYM294" s="120"/>
      <c r="AYN294" s="120"/>
      <c r="AYO294" s="120"/>
      <c r="AYP294" s="120"/>
      <c r="AYQ294" s="120"/>
      <c r="AYR294" s="120"/>
      <c r="AYS294" s="120"/>
      <c r="AYT294" s="120"/>
      <c r="AYU294" s="120"/>
      <c r="AYV294" s="120"/>
      <c r="AYW294" s="120"/>
      <c r="AYX294" s="120"/>
      <c r="AYY294" s="120"/>
      <c r="AYZ294" s="120"/>
      <c r="AZA294" s="120"/>
      <c r="AZB294" s="120"/>
      <c r="AZC294" s="120"/>
      <c r="AZD294" s="120"/>
      <c r="AZE294" s="120"/>
      <c r="AZF294" s="120"/>
      <c r="AZG294" s="120"/>
      <c r="AZH294" s="120"/>
      <c r="AZI294" s="120"/>
      <c r="AZJ294" s="120"/>
      <c r="AZK294" s="120"/>
      <c r="AZL294" s="120"/>
      <c r="AZM294" s="120"/>
      <c r="AZN294" s="120"/>
      <c r="AZO294" s="120"/>
      <c r="AZP294" s="120"/>
      <c r="AZQ294" s="120"/>
      <c r="AZR294" s="120"/>
      <c r="AZS294" s="120"/>
      <c r="AZT294" s="120"/>
      <c r="AZU294" s="120"/>
      <c r="AZV294" s="120"/>
      <c r="AZW294" s="120"/>
      <c r="AZX294" s="120"/>
      <c r="AZY294" s="120"/>
      <c r="AZZ294" s="120"/>
      <c r="BAA294" s="120"/>
      <c r="BAB294" s="120"/>
      <c r="BAC294" s="120"/>
      <c r="BAD294" s="120"/>
      <c r="BAE294" s="120"/>
      <c r="BAF294" s="120"/>
      <c r="BAG294" s="120"/>
      <c r="BAH294" s="120"/>
      <c r="BAI294" s="120"/>
      <c r="BAJ294" s="120"/>
      <c r="BAK294" s="120"/>
      <c r="BAL294" s="120"/>
      <c r="BAM294" s="120"/>
      <c r="BAN294" s="120"/>
      <c r="BAO294" s="120"/>
      <c r="BAP294" s="120"/>
      <c r="BAQ294" s="120"/>
      <c r="BAR294" s="120"/>
      <c r="BAS294" s="120"/>
      <c r="BAT294" s="120"/>
      <c r="BAU294" s="120"/>
      <c r="BAV294" s="120"/>
      <c r="BAW294" s="120"/>
      <c r="BAX294" s="120"/>
      <c r="BAY294" s="120"/>
      <c r="BAZ294" s="120"/>
      <c r="BBA294" s="120"/>
      <c r="BBB294" s="120"/>
      <c r="BBC294" s="120"/>
      <c r="BBD294" s="120"/>
      <c r="BBE294" s="120"/>
      <c r="BBF294" s="120"/>
      <c r="BBG294" s="120"/>
      <c r="BBH294" s="120"/>
      <c r="BBI294" s="120"/>
      <c r="BBJ294" s="120"/>
      <c r="BBK294" s="120"/>
      <c r="BBL294" s="120"/>
      <c r="BBM294" s="120"/>
      <c r="BBN294" s="120"/>
      <c r="BBO294" s="120"/>
      <c r="BBP294" s="120"/>
      <c r="BBQ294" s="120"/>
      <c r="BBR294" s="120"/>
      <c r="BBS294" s="120"/>
      <c r="BBT294" s="120"/>
      <c r="BBU294" s="120"/>
      <c r="BBV294" s="120"/>
      <c r="BBW294" s="120"/>
      <c r="BBX294" s="120"/>
      <c r="BBY294" s="120"/>
      <c r="BBZ294" s="120"/>
      <c r="BCA294" s="120"/>
      <c r="BCB294" s="120"/>
      <c r="BCC294" s="120"/>
      <c r="BCD294" s="120"/>
      <c r="BCE294" s="120"/>
      <c r="BCF294" s="120"/>
      <c r="BCG294" s="120"/>
      <c r="BCH294" s="120"/>
      <c r="BCI294" s="120"/>
      <c r="BCJ294" s="120"/>
      <c r="BCK294" s="120"/>
      <c r="BCL294" s="120"/>
      <c r="BCM294" s="120"/>
      <c r="BCN294" s="120"/>
      <c r="BCO294" s="120"/>
      <c r="BCP294" s="120"/>
      <c r="BCQ294" s="120"/>
      <c r="BCR294" s="120"/>
      <c r="BCS294" s="120"/>
      <c r="BCT294" s="120"/>
      <c r="BCU294" s="120"/>
      <c r="BCV294" s="120"/>
      <c r="BCW294" s="120"/>
      <c r="BCX294" s="120"/>
      <c r="BCY294" s="120"/>
      <c r="BCZ294" s="120"/>
      <c r="BDA294" s="120"/>
      <c r="BDB294" s="120"/>
      <c r="BDC294" s="120"/>
      <c r="BDD294" s="120"/>
      <c r="BDE294" s="120"/>
      <c r="BDF294" s="120"/>
      <c r="BDG294" s="120"/>
      <c r="BDH294" s="120"/>
      <c r="BDI294" s="120"/>
      <c r="BDJ294" s="120"/>
      <c r="BDK294" s="120"/>
      <c r="BDL294" s="120"/>
      <c r="BDM294" s="120"/>
      <c r="BDN294" s="120"/>
      <c r="BDO294" s="120"/>
      <c r="BDP294" s="120"/>
      <c r="BDQ294" s="120"/>
      <c r="BDR294" s="120"/>
      <c r="BDS294" s="120"/>
      <c r="BDT294" s="120"/>
      <c r="BDU294" s="120"/>
      <c r="BDV294" s="120"/>
      <c r="BDW294" s="120"/>
      <c r="BDX294" s="120"/>
      <c r="BDY294" s="120"/>
      <c r="BDZ294" s="120"/>
      <c r="BEA294" s="120"/>
      <c r="BEB294" s="120"/>
      <c r="BEC294" s="120"/>
      <c r="BED294" s="120"/>
      <c r="BEE294" s="120"/>
      <c r="BEF294" s="120"/>
      <c r="BEG294" s="120"/>
      <c r="BEH294" s="120"/>
      <c r="BEI294" s="120"/>
      <c r="BEJ294" s="120"/>
      <c r="BEK294" s="120"/>
      <c r="BEL294" s="120"/>
      <c r="BEM294" s="120"/>
      <c r="BEN294" s="120"/>
      <c r="BEO294" s="120"/>
      <c r="BEP294" s="120"/>
      <c r="BEQ294" s="120"/>
      <c r="BER294" s="120"/>
      <c r="BES294" s="120"/>
      <c r="BET294" s="120"/>
      <c r="BEU294" s="120"/>
      <c r="BEV294" s="120"/>
      <c r="BEW294" s="120"/>
      <c r="BEX294" s="120"/>
      <c r="BEY294" s="120"/>
      <c r="BEZ294" s="120"/>
      <c r="BFA294" s="120"/>
      <c r="BFB294" s="120"/>
      <c r="BFC294" s="120"/>
      <c r="BFD294" s="120"/>
      <c r="BFE294" s="120"/>
      <c r="BFF294" s="120"/>
      <c r="BFG294" s="120"/>
      <c r="BFH294" s="120"/>
      <c r="BFI294" s="120"/>
      <c r="BFJ294" s="120"/>
      <c r="BFK294" s="120"/>
      <c r="BFL294" s="120"/>
      <c r="BFM294" s="120"/>
      <c r="BFN294" s="120"/>
      <c r="BFO294" s="120"/>
      <c r="BFP294" s="120"/>
      <c r="BFQ294" s="120"/>
      <c r="BFR294" s="120"/>
      <c r="BFS294" s="120"/>
      <c r="BFT294" s="120"/>
      <c r="BFU294" s="120"/>
      <c r="BFV294" s="120"/>
      <c r="BFW294" s="120"/>
      <c r="BFX294" s="120"/>
      <c r="BFY294" s="120"/>
      <c r="BFZ294" s="120"/>
      <c r="BGA294" s="120"/>
      <c r="BGB294" s="120"/>
      <c r="BGC294" s="120"/>
      <c r="BGD294" s="120"/>
      <c r="BGE294" s="120"/>
      <c r="BGF294" s="120"/>
      <c r="BGG294" s="120"/>
      <c r="BGH294" s="120"/>
      <c r="BGI294" s="120"/>
      <c r="BGJ294" s="120"/>
      <c r="BGK294" s="120"/>
      <c r="BGL294" s="120"/>
      <c r="BGM294" s="120"/>
      <c r="BGN294" s="120"/>
      <c r="BGO294" s="120"/>
      <c r="BGP294" s="120"/>
      <c r="BGQ294" s="120"/>
      <c r="BGR294" s="120"/>
      <c r="BGS294" s="120"/>
      <c r="BGT294" s="120"/>
      <c r="BGU294" s="120"/>
      <c r="BGV294" s="120"/>
      <c r="BGW294" s="120"/>
      <c r="BGX294" s="120"/>
      <c r="BGY294" s="120"/>
      <c r="BGZ294" s="120"/>
      <c r="BHA294" s="120"/>
      <c r="BHB294" s="120"/>
      <c r="BHC294" s="120"/>
      <c r="BHD294" s="120"/>
      <c r="BHE294" s="120"/>
      <c r="BHF294" s="120"/>
      <c r="BHG294" s="120"/>
      <c r="BHH294" s="120"/>
      <c r="BHI294" s="120"/>
      <c r="BHJ294" s="120"/>
      <c r="BHK294" s="120"/>
      <c r="BHL294" s="120"/>
      <c r="BHM294" s="120"/>
      <c r="BHN294" s="120"/>
      <c r="BHO294" s="120"/>
      <c r="BHP294" s="120"/>
      <c r="BHQ294" s="120"/>
      <c r="BHR294" s="120"/>
      <c r="BHS294" s="120"/>
      <c r="BHT294" s="120"/>
      <c r="BHU294" s="120"/>
      <c r="BHV294" s="120"/>
      <c r="BHW294" s="120"/>
      <c r="BHX294" s="120"/>
      <c r="BHY294" s="120"/>
      <c r="BHZ294" s="120"/>
      <c r="BIA294" s="120"/>
      <c r="BIB294" s="120"/>
      <c r="BIC294" s="120"/>
      <c r="BID294" s="120"/>
      <c r="BIE294" s="120"/>
      <c r="BIF294" s="120"/>
      <c r="BIG294" s="120"/>
      <c r="BIH294" s="120"/>
      <c r="BII294" s="120"/>
      <c r="BIJ294" s="120"/>
      <c r="BIK294" s="120"/>
      <c r="BIL294" s="120"/>
      <c r="BIM294" s="120"/>
      <c r="BIN294" s="120"/>
      <c r="BIO294" s="120"/>
      <c r="BIP294" s="120"/>
      <c r="BIQ294" s="120"/>
      <c r="BIR294" s="120"/>
      <c r="BIS294" s="120"/>
      <c r="BIT294" s="120"/>
      <c r="BIU294" s="120"/>
      <c r="BIV294" s="120"/>
      <c r="BIW294" s="120"/>
      <c r="BIX294" s="120"/>
      <c r="BIY294" s="120"/>
      <c r="BIZ294" s="120"/>
      <c r="BJA294" s="120"/>
      <c r="BJB294" s="120"/>
      <c r="BJC294" s="120"/>
      <c r="BJD294" s="120"/>
      <c r="BJE294" s="120"/>
      <c r="BJF294" s="120"/>
      <c r="BJG294" s="120"/>
      <c r="BJH294" s="120"/>
      <c r="BJI294" s="120"/>
      <c r="BJJ294" s="120"/>
      <c r="BJK294" s="120"/>
      <c r="BJL294" s="120"/>
      <c r="BJM294" s="120"/>
      <c r="BJN294" s="120"/>
      <c r="BJO294" s="120"/>
      <c r="BJP294" s="120"/>
      <c r="BJQ294" s="120"/>
      <c r="BJR294" s="120"/>
      <c r="BJS294" s="120"/>
      <c r="BJT294" s="120"/>
      <c r="BJU294" s="120"/>
      <c r="BJV294" s="120"/>
      <c r="BJW294" s="120"/>
      <c r="BJX294" s="120"/>
      <c r="BJY294" s="120"/>
      <c r="BJZ294" s="120"/>
      <c r="BKA294" s="120"/>
      <c r="BKB294" s="120"/>
      <c r="BKC294" s="120"/>
      <c r="BKD294" s="120"/>
      <c r="BKE294" s="120"/>
      <c r="BKF294" s="120"/>
      <c r="BKG294" s="120"/>
      <c r="BKH294" s="120"/>
      <c r="BKI294" s="120"/>
      <c r="BKJ294" s="120"/>
      <c r="BKK294" s="120"/>
      <c r="BKL294" s="120"/>
      <c r="BKM294" s="120"/>
      <c r="BKN294" s="120"/>
      <c r="BKO294" s="120"/>
      <c r="BKP294" s="120"/>
      <c r="BKQ294" s="120"/>
      <c r="BKR294" s="120"/>
      <c r="BKS294" s="120"/>
      <c r="BKT294" s="120"/>
      <c r="BKU294" s="120"/>
      <c r="BKV294" s="120"/>
      <c r="BKW294" s="120"/>
      <c r="BKX294" s="120"/>
      <c r="BKY294" s="120"/>
      <c r="BKZ294" s="120"/>
      <c r="BLA294" s="120"/>
      <c r="BLB294" s="120"/>
      <c r="BLC294" s="120"/>
      <c r="BLD294" s="120"/>
      <c r="BLE294" s="120"/>
      <c r="BLF294" s="120"/>
      <c r="BLG294" s="120"/>
      <c r="BLH294" s="120"/>
      <c r="BLI294" s="120"/>
      <c r="BLJ294" s="120"/>
      <c r="BLK294" s="120"/>
      <c r="BLL294" s="120"/>
      <c r="BLM294" s="120"/>
      <c r="BLN294" s="120"/>
      <c r="BLO294" s="120"/>
      <c r="BLP294" s="120"/>
      <c r="BLQ294" s="120"/>
      <c r="BLR294" s="120"/>
      <c r="BLS294" s="120"/>
      <c r="BLT294" s="120"/>
      <c r="BLU294" s="120"/>
      <c r="BLV294" s="120"/>
      <c r="BLW294" s="120"/>
      <c r="BLX294" s="120"/>
      <c r="BLY294" s="120"/>
      <c r="BLZ294" s="120"/>
      <c r="BMA294" s="120"/>
      <c r="BMB294" s="120"/>
      <c r="BMC294" s="120"/>
      <c r="BMD294" s="120"/>
      <c r="BME294" s="120"/>
      <c r="BMF294" s="120"/>
      <c r="BMG294" s="120"/>
      <c r="BMH294" s="120"/>
      <c r="BMI294" s="120"/>
      <c r="BMJ294" s="120"/>
      <c r="BMK294" s="120"/>
      <c r="BML294" s="120"/>
      <c r="BMM294" s="120"/>
      <c r="BMN294" s="120"/>
      <c r="BMO294" s="120"/>
      <c r="BMP294" s="120"/>
      <c r="BMQ294" s="120"/>
      <c r="BMR294" s="120"/>
      <c r="BMS294" s="120"/>
      <c r="BMT294" s="120"/>
      <c r="BMU294" s="120"/>
      <c r="BMV294" s="120"/>
      <c r="BMW294" s="120"/>
      <c r="BMX294" s="120"/>
      <c r="BMY294" s="120"/>
      <c r="BMZ294" s="120"/>
      <c r="BNA294" s="120"/>
      <c r="BNB294" s="120"/>
      <c r="BNC294" s="120"/>
      <c r="BND294" s="120"/>
      <c r="BNE294" s="120"/>
      <c r="BNF294" s="120"/>
      <c r="BNG294" s="120"/>
      <c r="BNH294" s="120"/>
      <c r="BNI294" s="120"/>
      <c r="BNJ294" s="120"/>
      <c r="BNK294" s="120"/>
      <c r="BNL294" s="120"/>
      <c r="BNM294" s="120"/>
      <c r="BNN294" s="120"/>
      <c r="BNO294" s="120"/>
      <c r="BNP294" s="120"/>
      <c r="BNQ294" s="120"/>
      <c r="BNR294" s="120"/>
      <c r="BNS294" s="120"/>
      <c r="BNT294" s="120"/>
      <c r="BNU294" s="120"/>
      <c r="BNV294" s="120"/>
      <c r="BNW294" s="120"/>
      <c r="BNX294" s="120"/>
      <c r="BNY294" s="120"/>
      <c r="BNZ294" s="120"/>
      <c r="BOA294" s="120"/>
      <c r="BOB294" s="120"/>
      <c r="BOC294" s="120"/>
      <c r="BOD294" s="120"/>
      <c r="BOE294" s="120"/>
      <c r="BOF294" s="120"/>
      <c r="BOG294" s="120"/>
      <c r="BOH294" s="120"/>
      <c r="BOI294" s="120"/>
      <c r="BOJ294" s="120"/>
      <c r="BOK294" s="120"/>
      <c r="BOL294" s="120"/>
      <c r="BOM294" s="120"/>
      <c r="BON294" s="120"/>
      <c r="BOO294" s="120"/>
      <c r="BOP294" s="120"/>
      <c r="BOQ294" s="120"/>
      <c r="BOR294" s="120"/>
      <c r="BOS294" s="120"/>
      <c r="BOT294" s="120"/>
      <c r="BOU294" s="120"/>
      <c r="BOV294" s="120"/>
      <c r="BOW294" s="120"/>
      <c r="BOX294" s="120"/>
      <c r="BOY294" s="120"/>
      <c r="BOZ294" s="120"/>
      <c r="BPA294" s="120"/>
      <c r="BPB294" s="120"/>
      <c r="BPC294" s="120"/>
      <c r="BPD294" s="120"/>
      <c r="BPE294" s="120"/>
      <c r="BPF294" s="120"/>
      <c r="BPG294" s="120"/>
      <c r="BPH294" s="120"/>
      <c r="BPI294" s="120"/>
      <c r="BPJ294" s="120"/>
      <c r="BPK294" s="120"/>
      <c r="BPL294" s="120"/>
      <c r="BPM294" s="120"/>
      <c r="BPN294" s="120"/>
      <c r="BPO294" s="120"/>
      <c r="BPP294" s="120"/>
      <c r="BPQ294" s="120"/>
      <c r="BPR294" s="120"/>
      <c r="BPS294" s="120"/>
      <c r="BPT294" s="120"/>
      <c r="BPU294" s="120"/>
      <c r="BPV294" s="120"/>
      <c r="BPW294" s="120"/>
      <c r="BPX294" s="120"/>
      <c r="BPY294" s="120"/>
      <c r="BPZ294" s="120"/>
      <c r="BQA294" s="120"/>
      <c r="BQB294" s="120"/>
      <c r="BQC294" s="120"/>
      <c r="BQD294" s="120"/>
      <c r="BQE294" s="120"/>
      <c r="BQF294" s="120"/>
      <c r="BQG294" s="120"/>
      <c r="BQH294" s="120"/>
      <c r="BQI294" s="120"/>
      <c r="BQJ294" s="120"/>
      <c r="BQK294" s="120"/>
      <c r="BQL294" s="120"/>
      <c r="BQM294" s="120"/>
      <c r="BQN294" s="120"/>
      <c r="BQO294" s="120"/>
      <c r="BQP294" s="120"/>
      <c r="BQQ294" s="120"/>
      <c r="BQR294" s="120"/>
      <c r="BQS294" s="120"/>
      <c r="BQT294" s="120"/>
      <c r="BQU294" s="120"/>
      <c r="BQV294" s="120"/>
      <c r="BQW294" s="120"/>
      <c r="BQX294" s="120"/>
      <c r="BQY294" s="120"/>
      <c r="BQZ294" s="120"/>
      <c r="BRA294" s="120"/>
      <c r="BRB294" s="120"/>
      <c r="BRC294" s="120"/>
      <c r="BRD294" s="120"/>
      <c r="BRE294" s="120"/>
      <c r="BRF294" s="120"/>
      <c r="BRG294" s="120"/>
      <c r="BRH294" s="120"/>
      <c r="BRI294" s="120"/>
      <c r="BRJ294" s="120"/>
      <c r="BRK294" s="120"/>
      <c r="BRL294" s="120"/>
      <c r="BRM294" s="120"/>
      <c r="BRN294" s="120"/>
      <c r="BRO294" s="120"/>
      <c r="BRP294" s="120"/>
      <c r="BRQ294" s="120"/>
      <c r="BRR294" s="120"/>
      <c r="BRS294" s="120"/>
      <c r="BRT294" s="120"/>
      <c r="BRU294" s="120"/>
      <c r="BRV294" s="120"/>
      <c r="BRW294" s="120"/>
      <c r="BRX294" s="120"/>
      <c r="BRY294" s="120"/>
      <c r="BRZ294" s="120"/>
      <c r="BSA294" s="120"/>
      <c r="BSB294" s="120"/>
      <c r="BSC294" s="120"/>
      <c r="BSD294" s="120"/>
      <c r="BSE294" s="120"/>
      <c r="BSF294" s="120"/>
      <c r="BSG294" s="120"/>
      <c r="BSH294" s="120"/>
      <c r="BSI294" s="120"/>
      <c r="BSJ294" s="120"/>
      <c r="BSK294" s="120"/>
      <c r="BSL294" s="120"/>
      <c r="BSM294" s="120"/>
      <c r="BSN294" s="120"/>
      <c r="BSO294" s="120"/>
      <c r="BSP294" s="120"/>
      <c r="BSQ294" s="120"/>
      <c r="BSR294" s="120"/>
      <c r="BSS294" s="120"/>
      <c r="BST294" s="120"/>
      <c r="BSU294" s="120"/>
      <c r="BSV294" s="120"/>
      <c r="BSW294" s="120"/>
      <c r="BSX294" s="120"/>
      <c r="BSY294" s="120"/>
      <c r="BSZ294" s="120"/>
      <c r="BTA294" s="120"/>
      <c r="BTB294" s="120"/>
      <c r="BTC294" s="120"/>
      <c r="BTD294" s="120"/>
      <c r="BTE294" s="120"/>
      <c r="BTF294" s="120"/>
      <c r="BTG294" s="120"/>
      <c r="BTH294" s="120"/>
      <c r="BTI294" s="120"/>
      <c r="BTJ294" s="120"/>
      <c r="BTK294" s="120"/>
      <c r="BTL294" s="120"/>
      <c r="BTM294" s="120"/>
      <c r="BTN294" s="120"/>
      <c r="BTO294" s="120"/>
      <c r="BTP294" s="120"/>
      <c r="BTQ294" s="120"/>
      <c r="BTR294" s="120"/>
      <c r="BTS294" s="120"/>
      <c r="BTT294" s="120"/>
      <c r="BTU294" s="120"/>
      <c r="BTV294" s="120"/>
      <c r="BTW294" s="120"/>
      <c r="BTX294" s="120"/>
      <c r="BTY294" s="120"/>
      <c r="BTZ294" s="120"/>
      <c r="BUA294" s="120"/>
      <c r="BUB294" s="120"/>
      <c r="BUC294" s="120"/>
      <c r="BUD294" s="120"/>
      <c r="BUE294" s="120"/>
      <c r="BUF294" s="120"/>
      <c r="BUG294" s="120"/>
      <c r="BUH294" s="120"/>
      <c r="BUI294" s="120"/>
      <c r="BUJ294" s="120"/>
      <c r="BUK294" s="120"/>
      <c r="BUL294" s="120"/>
      <c r="BUM294" s="120"/>
      <c r="BUN294" s="120"/>
      <c r="BUO294" s="120"/>
      <c r="BUP294" s="120"/>
      <c r="BUQ294" s="120"/>
      <c r="BUR294" s="120"/>
      <c r="BUS294" s="120"/>
      <c r="BUT294" s="120"/>
      <c r="BUU294" s="120"/>
      <c r="BUV294" s="120"/>
      <c r="BUW294" s="120"/>
      <c r="BUX294" s="120"/>
      <c r="BUY294" s="120"/>
      <c r="BUZ294" s="120"/>
      <c r="BVA294" s="120"/>
      <c r="BVB294" s="120"/>
      <c r="BVC294" s="120"/>
      <c r="BVD294" s="120"/>
      <c r="BVE294" s="120"/>
      <c r="BVF294" s="120"/>
      <c r="BVG294" s="120"/>
      <c r="BVH294" s="120"/>
      <c r="BVI294" s="120"/>
      <c r="BVJ294" s="120"/>
      <c r="BVK294" s="120"/>
      <c r="BVL294" s="120"/>
      <c r="BVM294" s="120"/>
      <c r="BVN294" s="120"/>
      <c r="BVO294" s="120"/>
      <c r="BVP294" s="120"/>
      <c r="BVQ294" s="120"/>
      <c r="BVR294" s="120"/>
      <c r="BVS294" s="120"/>
      <c r="BVT294" s="120"/>
      <c r="BVU294" s="120"/>
      <c r="BVV294" s="120"/>
      <c r="BVW294" s="120"/>
      <c r="BVX294" s="120"/>
      <c r="BVY294" s="120"/>
      <c r="BVZ294" s="120"/>
      <c r="BWA294" s="120"/>
      <c r="BWB294" s="120"/>
      <c r="BWC294" s="120"/>
      <c r="BWD294" s="120"/>
      <c r="BWE294" s="120"/>
      <c r="BWF294" s="120"/>
      <c r="BWG294" s="120"/>
      <c r="BWH294" s="120"/>
      <c r="BWI294" s="120"/>
      <c r="BWJ294" s="120"/>
      <c r="BWK294" s="120"/>
      <c r="BWL294" s="120"/>
      <c r="BWM294" s="120"/>
      <c r="BWN294" s="120"/>
      <c r="BWO294" s="120"/>
      <c r="BWP294" s="120"/>
      <c r="BWQ294" s="120"/>
      <c r="BWR294" s="120"/>
      <c r="BWS294" s="120"/>
      <c r="BWT294" s="120"/>
      <c r="BWU294" s="120"/>
      <c r="BWV294" s="120"/>
      <c r="BWW294" s="120"/>
      <c r="BWX294" s="120"/>
      <c r="BWY294" s="120"/>
      <c r="BWZ294" s="120"/>
      <c r="BXA294" s="120"/>
      <c r="BXB294" s="120"/>
      <c r="BXC294" s="120"/>
      <c r="BXD294" s="120"/>
      <c r="BXE294" s="120"/>
      <c r="BXF294" s="120"/>
      <c r="BXG294" s="120"/>
      <c r="BXH294" s="120"/>
      <c r="BXI294" s="120"/>
      <c r="BXJ294" s="120"/>
      <c r="BXK294" s="120"/>
      <c r="BXL294" s="120"/>
      <c r="BXM294" s="120"/>
      <c r="BXN294" s="120"/>
      <c r="BXO294" s="120"/>
      <c r="BXP294" s="120"/>
      <c r="BXQ294" s="120"/>
      <c r="BXR294" s="120"/>
      <c r="BXS294" s="120"/>
      <c r="BXT294" s="120"/>
      <c r="BXU294" s="120"/>
      <c r="BXV294" s="120"/>
      <c r="BXW294" s="120"/>
      <c r="BXX294" s="120"/>
      <c r="BXY294" s="120"/>
      <c r="BXZ294" s="120"/>
      <c r="BYA294" s="120"/>
      <c r="BYB294" s="120"/>
      <c r="BYC294" s="120"/>
      <c r="BYD294" s="120"/>
      <c r="BYE294" s="120"/>
      <c r="BYF294" s="120"/>
      <c r="BYG294" s="120"/>
      <c r="BYH294" s="120"/>
      <c r="BYI294" s="120"/>
      <c r="BYJ294" s="120"/>
      <c r="BYK294" s="120"/>
      <c r="BYL294" s="120"/>
      <c r="BYM294" s="120"/>
      <c r="BYN294" s="120"/>
      <c r="BYO294" s="120"/>
      <c r="BYP294" s="120"/>
      <c r="BYQ294" s="120"/>
      <c r="BYR294" s="120"/>
      <c r="BYS294" s="120"/>
      <c r="BYT294" s="120"/>
      <c r="BYU294" s="120"/>
      <c r="BYV294" s="120"/>
      <c r="BYW294" s="120"/>
      <c r="BYX294" s="120"/>
      <c r="BYY294" s="120"/>
      <c r="BYZ294" s="120"/>
      <c r="BZA294" s="120"/>
      <c r="BZB294" s="120"/>
      <c r="BZC294" s="120"/>
      <c r="BZD294" s="120"/>
      <c r="BZE294" s="120"/>
      <c r="BZF294" s="120"/>
      <c r="BZG294" s="120"/>
      <c r="BZH294" s="120"/>
      <c r="BZI294" s="120"/>
      <c r="BZJ294" s="120"/>
      <c r="BZK294" s="120"/>
      <c r="BZL294" s="120"/>
      <c r="BZM294" s="120"/>
      <c r="BZN294" s="120"/>
      <c r="BZO294" s="120"/>
      <c r="BZP294" s="120"/>
      <c r="BZQ294" s="120"/>
      <c r="BZR294" s="120"/>
      <c r="BZS294" s="120"/>
      <c r="BZT294" s="120"/>
      <c r="BZU294" s="120"/>
      <c r="BZV294" s="120"/>
      <c r="BZW294" s="120"/>
      <c r="BZX294" s="120"/>
      <c r="BZY294" s="120"/>
      <c r="BZZ294" s="120"/>
      <c r="CAA294" s="120"/>
      <c r="CAB294" s="120"/>
      <c r="CAC294" s="120"/>
      <c r="CAD294" s="120"/>
      <c r="CAE294" s="120"/>
      <c r="CAF294" s="120"/>
      <c r="CAG294" s="120"/>
      <c r="CAH294" s="120"/>
      <c r="CAI294" s="120"/>
      <c r="CAJ294" s="120"/>
      <c r="CAK294" s="120"/>
      <c r="CAL294" s="120"/>
      <c r="CAM294" s="120"/>
      <c r="CAN294" s="120"/>
      <c r="CAO294" s="120"/>
      <c r="CAP294" s="120"/>
      <c r="CAQ294" s="120"/>
      <c r="CAR294" s="120"/>
      <c r="CAS294" s="120"/>
      <c r="CAT294" s="120"/>
      <c r="CAU294" s="120"/>
      <c r="CAV294" s="120"/>
      <c r="CAW294" s="120"/>
      <c r="CAX294" s="120"/>
      <c r="CAY294" s="120"/>
      <c r="CAZ294" s="120"/>
      <c r="CBA294" s="120"/>
      <c r="CBB294" s="120"/>
      <c r="CBC294" s="120"/>
      <c r="CBD294" s="120"/>
      <c r="CBE294" s="120"/>
      <c r="CBF294" s="120"/>
      <c r="CBG294" s="120"/>
      <c r="CBH294" s="120"/>
      <c r="CBI294" s="120"/>
      <c r="CBJ294" s="120"/>
      <c r="CBK294" s="120"/>
      <c r="CBL294" s="120"/>
      <c r="CBM294" s="120"/>
      <c r="CBN294" s="120"/>
      <c r="CBO294" s="120"/>
      <c r="CBP294" s="120"/>
      <c r="CBQ294" s="120"/>
      <c r="CBR294" s="120"/>
      <c r="CBS294" s="120"/>
      <c r="CBT294" s="120"/>
      <c r="CBU294" s="120"/>
      <c r="CBV294" s="120"/>
      <c r="CBW294" s="120"/>
      <c r="CBX294" s="120"/>
      <c r="CBY294" s="120"/>
      <c r="CBZ294" s="120"/>
      <c r="CCA294" s="120"/>
      <c r="CCB294" s="120"/>
      <c r="CCC294" s="120"/>
      <c r="CCD294" s="120"/>
      <c r="CCE294" s="120"/>
      <c r="CCF294" s="120"/>
      <c r="CCG294" s="120"/>
      <c r="CCH294" s="120"/>
      <c r="CCI294" s="120"/>
      <c r="CCJ294" s="120"/>
      <c r="CCK294" s="120"/>
      <c r="CCL294" s="120"/>
      <c r="CCM294" s="120"/>
      <c r="CCN294" s="120"/>
      <c r="CCO294" s="120"/>
      <c r="CCP294" s="120"/>
      <c r="CCQ294" s="120"/>
      <c r="CCR294" s="120"/>
      <c r="CCS294" s="120"/>
      <c r="CCT294" s="120"/>
      <c r="CCU294" s="120"/>
      <c r="CCV294" s="120"/>
      <c r="CCW294" s="120"/>
      <c r="CCX294" s="120"/>
      <c r="CCY294" s="120"/>
      <c r="CCZ294" s="120"/>
      <c r="CDA294" s="120"/>
      <c r="CDB294" s="120"/>
      <c r="CDC294" s="120"/>
      <c r="CDD294" s="120"/>
      <c r="CDE294" s="120"/>
      <c r="CDF294" s="120"/>
      <c r="CDG294" s="120"/>
      <c r="CDH294" s="120"/>
      <c r="CDI294" s="120"/>
      <c r="CDJ294" s="120"/>
      <c r="CDK294" s="120"/>
      <c r="CDL294" s="120"/>
      <c r="CDM294" s="120"/>
      <c r="CDN294" s="120"/>
      <c r="CDO294" s="120"/>
      <c r="CDP294" s="120"/>
      <c r="CDQ294" s="120"/>
      <c r="CDR294" s="120"/>
      <c r="CDS294" s="120"/>
      <c r="CDT294" s="120"/>
      <c r="CDU294" s="120"/>
      <c r="CDV294" s="120"/>
      <c r="CDW294" s="120"/>
      <c r="CDX294" s="120"/>
      <c r="CDY294" s="120"/>
      <c r="CDZ294" s="120"/>
      <c r="CEA294" s="120"/>
      <c r="CEB294" s="120"/>
      <c r="CEC294" s="120"/>
      <c r="CED294" s="120"/>
      <c r="CEE294" s="120"/>
      <c r="CEF294" s="120"/>
      <c r="CEG294" s="120"/>
      <c r="CEH294" s="120"/>
      <c r="CEI294" s="120"/>
      <c r="CEJ294" s="120"/>
      <c r="CEK294" s="120"/>
      <c r="CEL294" s="120"/>
      <c r="CEM294" s="120"/>
      <c r="CEN294" s="120"/>
      <c r="CEO294" s="120"/>
      <c r="CEP294" s="120"/>
      <c r="CEQ294" s="120"/>
      <c r="CER294" s="120"/>
      <c r="CES294" s="120"/>
      <c r="CET294" s="120"/>
      <c r="CEU294" s="120"/>
      <c r="CEV294" s="120"/>
      <c r="CEW294" s="120"/>
      <c r="CEX294" s="120"/>
      <c r="CEY294" s="120"/>
      <c r="CEZ294" s="120"/>
      <c r="CFA294" s="120"/>
      <c r="CFB294" s="120"/>
      <c r="CFC294" s="120"/>
      <c r="CFD294" s="120"/>
      <c r="CFE294" s="120"/>
      <c r="CFF294" s="120"/>
      <c r="CFG294" s="120"/>
      <c r="CFH294" s="120"/>
      <c r="CFI294" s="120"/>
      <c r="CFJ294" s="120"/>
      <c r="CFK294" s="120"/>
      <c r="CFL294" s="120"/>
      <c r="CFM294" s="120"/>
      <c r="CFN294" s="120"/>
      <c r="CFO294" s="120"/>
      <c r="CFP294" s="120"/>
      <c r="CFQ294" s="120"/>
      <c r="CFR294" s="120"/>
      <c r="CFS294" s="120"/>
      <c r="CFT294" s="120"/>
      <c r="CFU294" s="120"/>
      <c r="CFV294" s="120"/>
      <c r="CFW294" s="120"/>
      <c r="CFX294" s="120"/>
      <c r="CFY294" s="120"/>
      <c r="CFZ294" s="120"/>
      <c r="CGA294" s="120"/>
      <c r="CGB294" s="120"/>
      <c r="CGC294" s="120"/>
      <c r="CGD294" s="120"/>
      <c r="CGE294" s="120"/>
      <c r="CGF294" s="120"/>
      <c r="CGG294" s="120"/>
      <c r="CGH294" s="120"/>
      <c r="CGI294" s="120"/>
      <c r="CGJ294" s="120"/>
      <c r="CGK294" s="120"/>
      <c r="CGL294" s="120"/>
      <c r="CGM294" s="120"/>
      <c r="CGN294" s="120"/>
      <c r="CGO294" s="120"/>
      <c r="CGP294" s="120"/>
      <c r="CGQ294" s="120"/>
      <c r="CGR294" s="120"/>
      <c r="CGS294" s="120"/>
      <c r="CGT294" s="120"/>
      <c r="CGU294" s="120"/>
      <c r="CGV294" s="120"/>
      <c r="CGW294" s="120"/>
      <c r="CGX294" s="120"/>
      <c r="CGY294" s="120"/>
      <c r="CGZ294" s="120"/>
      <c r="CHA294" s="120"/>
      <c r="CHB294" s="120"/>
      <c r="CHC294" s="120"/>
      <c r="CHD294" s="120"/>
      <c r="CHE294" s="120"/>
      <c r="CHF294" s="120"/>
      <c r="CHG294" s="120"/>
      <c r="CHH294" s="120"/>
      <c r="CHI294" s="120"/>
      <c r="CHJ294" s="120"/>
      <c r="CHK294" s="120"/>
      <c r="CHL294" s="120"/>
      <c r="CHM294" s="120"/>
      <c r="CHN294" s="120"/>
      <c r="CHO294" s="120"/>
      <c r="CHP294" s="120"/>
      <c r="CHQ294" s="120"/>
      <c r="CHR294" s="120"/>
      <c r="CHS294" s="120"/>
      <c r="CHT294" s="120"/>
      <c r="CHU294" s="120"/>
      <c r="CHV294" s="120"/>
      <c r="CHW294" s="120"/>
      <c r="CHX294" s="120"/>
      <c r="CHY294" s="120"/>
      <c r="CHZ294" s="120"/>
      <c r="CIA294" s="120"/>
      <c r="CIB294" s="120"/>
      <c r="CIC294" s="120"/>
      <c r="CID294" s="120"/>
      <c r="CIE294" s="120"/>
      <c r="CIF294" s="120"/>
      <c r="CIG294" s="120"/>
      <c r="CIH294" s="120"/>
      <c r="CII294" s="120"/>
      <c r="CIJ294" s="120"/>
      <c r="CIK294" s="120"/>
      <c r="CIL294" s="120"/>
      <c r="CIM294" s="120"/>
      <c r="CIN294" s="120"/>
      <c r="CIO294" s="120"/>
      <c r="CIP294" s="120"/>
      <c r="CIQ294" s="120"/>
      <c r="CIR294" s="120"/>
      <c r="CIS294" s="120"/>
      <c r="CIT294" s="120"/>
      <c r="CIU294" s="120"/>
      <c r="CIV294" s="120"/>
      <c r="CIW294" s="120"/>
      <c r="CIX294" s="120"/>
      <c r="CIY294" s="120"/>
      <c r="CIZ294" s="120"/>
      <c r="CJA294" s="120"/>
      <c r="CJB294" s="120"/>
      <c r="CJC294" s="120"/>
      <c r="CJD294" s="120"/>
      <c r="CJE294" s="120"/>
      <c r="CJF294" s="120"/>
      <c r="CJG294" s="120"/>
      <c r="CJH294" s="120"/>
      <c r="CJI294" s="120"/>
      <c r="CJJ294" s="120"/>
      <c r="CJK294" s="120"/>
      <c r="CJL294" s="120"/>
      <c r="CJM294" s="120"/>
      <c r="CJN294" s="120"/>
      <c r="CJO294" s="120"/>
      <c r="CJP294" s="120"/>
      <c r="CJQ294" s="120"/>
      <c r="CJR294" s="120"/>
      <c r="CJS294" s="120"/>
      <c r="CJT294" s="120"/>
      <c r="CJU294" s="120"/>
      <c r="CJV294" s="120"/>
      <c r="CJW294" s="120"/>
      <c r="CJX294" s="120"/>
      <c r="CJY294" s="120"/>
      <c r="CJZ294" s="120"/>
      <c r="CKA294" s="120"/>
      <c r="CKB294" s="120"/>
      <c r="CKC294" s="120"/>
      <c r="CKD294" s="120"/>
      <c r="CKE294" s="120"/>
      <c r="CKF294" s="120"/>
      <c r="CKG294" s="120"/>
      <c r="CKH294" s="120"/>
      <c r="CKI294" s="120"/>
      <c r="CKJ294" s="120"/>
      <c r="CKK294" s="120"/>
      <c r="CKL294" s="120"/>
      <c r="CKM294" s="120"/>
      <c r="CKN294" s="120"/>
      <c r="CKO294" s="120"/>
      <c r="CKP294" s="120"/>
      <c r="CKQ294" s="120"/>
      <c r="CKR294" s="120"/>
      <c r="CKS294" s="120"/>
      <c r="CKT294" s="120"/>
      <c r="CKU294" s="120"/>
      <c r="CKV294" s="120"/>
      <c r="CKW294" s="120"/>
      <c r="CKX294" s="120"/>
      <c r="CKY294" s="120"/>
      <c r="CKZ294" s="120"/>
      <c r="CLA294" s="120"/>
      <c r="CLB294" s="120"/>
      <c r="CLC294" s="120"/>
      <c r="CLD294" s="120"/>
      <c r="CLE294" s="120"/>
      <c r="CLF294" s="120"/>
      <c r="CLG294" s="120"/>
      <c r="CLH294" s="120"/>
      <c r="CLI294" s="120"/>
      <c r="CLJ294" s="120"/>
      <c r="CLK294" s="120"/>
      <c r="CLL294" s="120"/>
      <c r="CLM294" s="120"/>
      <c r="CLN294" s="120"/>
      <c r="CLO294" s="120"/>
      <c r="CLP294" s="120"/>
      <c r="CLQ294" s="120"/>
      <c r="CLR294" s="120"/>
      <c r="CLS294" s="120"/>
      <c r="CLT294" s="120"/>
      <c r="CLU294" s="120"/>
      <c r="CLV294" s="120"/>
      <c r="CLW294" s="120"/>
      <c r="CLX294" s="120"/>
      <c r="CLY294" s="120"/>
      <c r="CLZ294" s="120"/>
      <c r="CMA294" s="120"/>
      <c r="CMB294" s="120"/>
      <c r="CMC294" s="120"/>
      <c r="CMD294" s="120"/>
      <c r="CME294" s="120"/>
      <c r="CMF294" s="120"/>
      <c r="CMG294" s="120"/>
      <c r="CMH294" s="120"/>
      <c r="CMI294" s="120"/>
      <c r="CMJ294" s="120"/>
      <c r="CMK294" s="120"/>
      <c r="CML294" s="120"/>
      <c r="CMM294" s="120"/>
      <c r="CMN294" s="120"/>
      <c r="CMO294" s="120"/>
      <c r="CMP294" s="120"/>
      <c r="CMQ294" s="120"/>
      <c r="CMR294" s="120"/>
      <c r="CMS294" s="120"/>
      <c r="CMT294" s="120"/>
      <c r="CMU294" s="120"/>
      <c r="CMV294" s="120"/>
      <c r="CMW294" s="120"/>
      <c r="CMX294" s="120"/>
      <c r="CMY294" s="120"/>
      <c r="CMZ294" s="120"/>
      <c r="CNA294" s="120"/>
      <c r="CNB294" s="120"/>
      <c r="CNC294" s="120"/>
      <c r="CND294" s="120"/>
      <c r="CNE294" s="120"/>
      <c r="CNF294" s="120"/>
      <c r="CNG294" s="120"/>
      <c r="CNH294" s="120"/>
      <c r="CNI294" s="120"/>
      <c r="CNJ294" s="120"/>
      <c r="CNK294" s="120"/>
      <c r="CNL294" s="120"/>
      <c r="CNM294" s="120"/>
      <c r="CNN294" s="120"/>
      <c r="CNO294" s="120"/>
      <c r="CNP294" s="120"/>
      <c r="CNQ294" s="120"/>
      <c r="CNR294" s="120"/>
      <c r="CNS294" s="120"/>
      <c r="CNT294" s="120"/>
      <c r="CNU294" s="120"/>
      <c r="CNV294" s="120"/>
      <c r="CNW294" s="120"/>
      <c r="CNX294" s="120"/>
      <c r="CNY294" s="120"/>
      <c r="CNZ294" s="120"/>
      <c r="COA294" s="120"/>
      <c r="COB294" s="120"/>
      <c r="COC294" s="120"/>
      <c r="COD294" s="120"/>
      <c r="COE294" s="120"/>
      <c r="COF294" s="120"/>
      <c r="COG294" s="120"/>
      <c r="COH294" s="120"/>
      <c r="COI294" s="120"/>
      <c r="COJ294" s="120"/>
      <c r="COK294" s="120"/>
      <c r="COL294" s="120"/>
      <c r="COM294" s="120"/>
      <c r="CON294" s="120"/>
      <c r="COO294" s="120"/>
      <c r="COP294" s="120"/>
      <c r="COQ294" s="120"/>
      <c r="COR294" s="120"/>
      <c r="COS294" s="120"/>
      <c r="COT294" s="120"/>
      <c r="COU294" s="120"/>
      <c r="COV294" s="120"/>
      <c r="COW294" s="120"/>
      <c r="COX294" s="120"/>
      <c r="COY294" s="120"/>
      <c r="COZ294" s="120"/>
      <c r="CPA294" s="120"/>
      <c r="CPB294" s="120"/>
      <c r="CPC294" s="120"/>
      <c r="CPD294" s="120"/>
      <c r="CPE294" s="120"/>
      <c r="CPF294" s="120"/>
      <c r="CPG294" s="120"/>
      <c r="CPH294" s="120"/>
      <c r="CPI294" s="120"/>
      <c r="CPJ294" s="120"/>
      <c r="CPK294" s="120"/>
      <c r="CPL294" s="120"/>
      <c r="CPM294" s="120"/>
      <c r="CPN294" s="120"/>
      <c r="CPO294" s="120"/>
      <c r="CPP294" s="120"/>
      <c r="CPQ294" s="120"/>
      <c r="CPR294" s="120"/>
      <c r="CPS294" s="120"/>
      <c r="CPT294" s="120"/>
      <c r="CPU294" s="120"/>
      <c r="CPV294" s="120"/>
      <c r="CPW294" s="120"/>
      <c r="CPX294" s="120"/>
      <c r="CPY294" s="120"/>
      <c r="CPZ294" s="120"/>
      <c r="CQA294" s="120"/>
      <c r="CQB294" s="120"/>
      <c r="CQC294" s="120"/>
      <c r="CQD294" s="120"/>
      <c r="CQE294" s="120"/>
      <c r="CQF294" s="120"/>
      <c r="CQG294" s="120"/>
      <c r="CQH294" s="120"/>
      <c r="CQI294" s="120"/>
      <c r="CQJ294" s="120"/>
      <c r="CQK294" s="120"/>
      <c r="CQL294" s="120"/>
      <c r="CQM294" s="120"/>
      <c r="CQN294" s="120"/>
      <c r="CQO294" s="120"/>
      <c r="CQP294" s="120"/>
      <c r="CQQ294" s="120"/>
      <c r="CQR294" s="120"/>
      <c r="CQS294" s="120"/>
      <c r="CQT294" s="120"/>
      <c r="CQU294" s="120"/>
      <c r="CQV294" s="120"/>
      <c r="CQW294" s="120"/>
      <c r="CQX294" s="120"/>
      <c r="CQY294" s="120"/>
      <c r="CQZ294" s="120"/>
      <c r="CRA294" s="120"/>
      <c r="CRB294" s="120"/>
      <c r="CRC294" s="120"/>
      <c r="CRD294" s="120"/>
      <c r="CRE294" s="120"/>
      <c r="CRF294" s="120"/>
      <c r="CRG294" s="120"/>
      <c r="CRH294" s="120"/>
      <c r="CRI294" s="120"/>
      <c r="CRJ294" s="120"/>
      <c r="CRK294" s="120"/>
      <c r="CRL294" s="120"/>
      <c r="CRM294" s="120"/>
      <c r="CRN294" s="120"/>
      <c r="CRO294" s="120"/>
      <c r="CRP294" s="120"/>
      <c r="CRQ294" s="120"/>
      <c r="CRR294" s="120"/>
      <c r="CRS294" s="120"/>
      <c r="CRT294" s="120"/>
      <c r="CRU294" s="120"/>
      <c r="CRV294" s="120"/>
      <c r="CRW294" s="120"/>
      <c r="CRX294" s="120"/>
      <c r="CRY294" s="120"/>
      <c r="CRZ294" s="120"/>
      <c r="CSA294" s="120"/>
      <c r="CSB294" s="120"/>
      <c r="CSC294" s="120"/>
      <c r="CSD294" s="120"/>
      <c r="CSE294" s="120"/>
      <c r="CSF294" s="120"/>
      <c r="CSG294" s="120"/>
      <c r="CSH294" s="120"/>
      <c r="CSI294" s="120"/>
      <c r="CSJ294" s="120"/>
      <c r="CSK294" s="120"/>
      <c r="CSL294" s="120"/>
      <c r="CSM294" s="120"/>
      <c r="CSN294" s="120"/>
      <c r="CSO294" s="120"/>
      <c r="CSP294" s="120"/>
      <c r="CSQ294" s="120"/>
      <c r="CSR294" s="120"/>
      <c r="CSS294" s="120"/>
      <c r="CST294" s="120"/>
      <c r="CSU294" s="120"/>
      <c r="CSV294" s="120"/>
      <c r="CSW294" s="120"/>
      <c r="CSX294" s="120"/>
      <c r="CSY294" s="120"/>
      <c r="CSZ294" s="120"/>
      <c r="CTA294" s="120"/>
      <c r="CTB294" s="120"/>
      <c r="CTC294" s="120"/>
      <c r="CTD294" s="120"/>
      <c r="CTE294" s="120"/>
      <c r="CTF294" s="120"/>
      <c r="CTG294" s="120"/>
      <c r="CTH294" s="120"/>
      <c r="CTI294" s="120"/>
      <c r="CTJ294" s="120"/>
      <c r="CTK294" s="120"/>
      <c r="CTL294" s="120"/>
      <c r="CTM294" s="120"/>
      <c r="CTN294" s="120"/>
      <c r="CTO294" s="120"/>
      <c r="CTP294" s="120"/>
      <c r="CTQ294" s="120"/>
      <c r="CTR294" s="120"/>
      <c r="CTS294" s="120"/>
      <c r="CTT294" s="120"/>
      <c r="CTU294" s="120"/>
      <c r="CTV294" s="120"/>
      <c r="CTW294" s="120"/>
      <c r="CTX294" s="120"/>
      <c r="CTY294" s="120"/>
      <c r="CTZ294" s="120"/>
      <c r="CUA294" s="120"/>
      <c r="CUB294" s="120"/>
      <c r="CUC294" s="120"/>
      <c r="CUD294" s="120"/>
      <c r="CUE294" s="120"/>
      <c r="CUF294" s="120"/>
      <c r="CUG294" s="120"/>
      <c r="CUH294" s="120"/>
      <c r="CUI294" s="120"/>
      <c r="CUJ294" s="120"/>
      <c r="CUK294" s="120"/>
      <c r="CUL294" s="120"/>
      <c r="CUM294" s="120"/>
      <c r="CUN294" s="120"/>
      <c r="CUO294" s="120"/>
      <c r="CUP294" s="120"/>
      <c r="CUQ294" s="120"/>
      <c r="CUR294" s="120"/>
      <c r="CUS294" s="120"/>
      <c r="CUT294" s="120"/>
      <c r="CUU294" s="120"/>
      <c r="CUV294" s="120"/>
      <c r="CUW294" s="120"/>
      <c r="CUX294" s="120"/>
      <c r="CUY294" s="120"/>
      <c r="CUZ294" s="120"/>
      <c r="CVA294" s="120"/>
      <c r="CVB294" s="120"/>
      <c r="CVC294" s="120"/>
      <c r="CVD294" s="120"/>
      <c r="CVE294" s="120"/>
      <c r="CVF294" s="120"/>
      <c r="CVG294" s="120"/>
      <c r="CVH294" s="120"/>
      <c r="CVI294" s="120"/>
      <c r="CVJ294" s="120"/>
      <c r="CVK294" s="120"/>
      <c r="CVL294" s="120"/>
      <c r="CVM294" s="120"/>
      <c r="CVN294" s="120"/>
      <c r="CVO294" s="120"/>
      <c r="CVP294" s="120"/>
      <c r="CVQ294" s="120"/>
      <c r="CVR294" s="120"/>
      <c r="CVS294" s="120"/>
      <c r="CVT294" s="120"/>
      <c r="CVU294" s="120"/>
      <c r="CVV294" s="120"/>
      <c r="CVW294" s="120"/>
      <c r="CVX294" s="120"/>
      <c r="CVY294" s="120"/>
      <c r="CVZ294" s="120"/>
      <c r="CWA294" s="120"/>
      <c r="CWB294" s="120"/>
      <c r="CWC294" s="120"/>
      <c r="CWD294" s="120"/>
      <c r="CWE294" s="120"/>
      <c r="CWF294" s="120"/>
      <c r="CWG294" s="120"/>
      <c r="CWH294" s="120"/>
      <c r="CWI294" s="120"/>
      <c r="CWJ294" s="120"/>
      <c r="CWK294" s="120"/>
      <c r="CWL294" s="120"/>
      <c r="CWM294" s="120"/>
      <c r="CWN294" s="120"/>
      <c r="CWO294" s="120"/>
      <c r="CWP294" s="120"/>
      <c r="CWQ294" s="120"/>
      <c r="CWR294" s="120"/>
      <c r="CWS294" s="120"/>
      <c r="CWT294" s="120"/>
      <c r="CWU294" s="120"/>
      <c r="CWV294" s="120"/>
      <c r="CWW294" s="120"/>
      <c r="CWX294" s="120"/>
      <c r="CWY294" s="120"/>
      <c r="CWZ294" s="120"/>
      <c r="CXA294" s="120"/>
      <c r="CXB294" s="120"/>
      <c r="CXC294" s="120"/>
      <c r="CXD294" s="120"/>
      <c r="CXE294" s="120"/>
      <c r="CXF294" s="120"/>
      <c r="CXG294" s="120"/>
      <c r="CXH294" s="120"/>
      <c r="CXI294" s="120"/>
      <c r="CXJ294" s="120"/>
      <c r="CXK294" s="120"/>
      <c r="CXL294" s="120"/>
      <c r="CXM294" s="120"/>
      <c r="CXN294" s="120"/>
      <c r="CXO294" s="120"/>
      <c r="CXP294" s="120"/>
      <c r="CXQ294" s="120"/>
      <c r="CXR294" s="120"/>
      <c r="CXS294" s="120"/>
      <c r="CXT294" s="120"/>
      <c r="CXU294" s="120"/>
      <c r="CXV294" s="120"/>
      <c r="CXW294" s="120"/>
      <c r="CXX294" s="120"/>
      <c r="CXY294" s="120"/>
      <c r="CXZ294" s="120"/>
      <c r="CYA294" s="120"/>
      <c r="CYB294" s="120"/>
      <c r="CYC294" s="120"/>
      <c r="CYD294" s="120"/>
      <c r="CYE294" s="120"/>
      <c r="CYF294" s="120"/>
      <c r="CYG294" s="120"/>
      <c r="CYH294" s="120"/>
      <c r="CYI294" s="120"/>
      <c r="CYJ294" s="120"/>
      <c r="CYK294" s="120"/>
      <c r="CYL294" s="120"/>
      <c r="CYM294" s="120"/>
      <c r="CYN294" s="120"/>
      <c r="CYO294" s="120"/>
      <c r="CYP294" s="120"/>
      <c r="CYQ294" s="120"/>
      <c r="CYR294" s="120"/>
      <c r="CYS294" s="120"/>
      <c r="CYT294" s="120"/>
      <c r="CYU294" s="120"/>
      <c r="CYV294" s="120"/>
      <c r="CYW294" s="120"/>
      <c r="CYX294" s="120"/>
      <c r="CYY294" s="120"/>
      <c r="CYZ294" s="120"/>
      <c r="CZA294" s="120"/>
      <c r="CZB294" s="120"/>
      <c r="CZC294" s="120"/>
      <c r="CZD294" s="120"/>
      <c r="CZE294" s="120"/>
      <c r="CZF294" s="120"/>
      <c r="CZG294" s="120"/>
      <c r="CZH294" s="120"/>
      <c r="CZI294" s="120"/>
      <c r="CZJ294" s="120"/>
      <c r="CZK294" s="120"/>
      <c r="CZL294" s="120"/>
      <c r="CZM294" s="120"/>
      <c r="CZN294" s="120"/>
      <c r="CZO294" s="120"/>
      <c r="CZP294" s="120"/>
      <c r="CZQ294" s="120"/>
      <c r="CZR294" s="120"/>
      <c r="CZS294" s="120"/>
      <c r="CZT294" s="120"/>
      <c r="CZU294" s="120"/>
      <c r="CZV294" s="120"/>
      <c r="CZW294" s="120"/>
      <c r="CZX294" s="120"/>
      <c r="CZY294" s="120"/>
      <c r="CZZ294" s="120"/>
      <c r="DAA294" s="120"/>
      <c r="DAB294" s="120"/>
      <c r="DAC294" s="120"/>
      <c r="DAD294" s="120"/>
      <c r="DAE294" s="120"/>
      <c r="DAF294" s="120"/>
      <c r="DAG294" s="120"/>
      <c r="DAH294" s="120"/>
      <c r="DAI294" s="120"/>
      <c r="DAJ294" s="120"/>
      <c r="DAK294" s="120"/>
      <c r="DAL294" s="120"/>
      <c r="DAM294" s="120"/>
      <c r="DAN294" s="120"/>
      <c r="DAO294" s="120"/>
      <c r="DAP294" s="120"/>
      <c r="DAQ294" s="120"/>
      <c r="DAR294" s="120"/>
      <c r="DAS294" s="120"/>
      <c r="DAT294" s="120"/>
      <c r="DAU294" s="120"/>
      <c r="DAV294" s="120"/>
      <c r="DAW294" s="120"/>
      <c r="DAX294" s="120"/>
      <c r="DAY294" s="120"/>
      <c r="DAZ294" s="120"/>
      <c r="DBA294" s="120"/>
      <c r="DBB294" s="120"/>
      <c r="DBC294" s="120"/>
      <c r="DBD294" s="120"/>
      <c r="DBE294" s="120"/>
      <c r="DBF294" s="120"/>
      <c r="DBG294" s="120"/>
      <c r="DBH294" s="120"/>
      <c r="DBI294" s="120"/>
      <c r="DBJ294" s="120"/>
      <c r="DBK294" s="120"/>
      <c r="DBL294" s="120"/>
      <c r="DBM294" s="120"/>
      <c r="DBN294" s="120"/>
      <c r="DBO294" s="120"/>
      <c r="DBP294" s="120"/>
      <c r="DBQ294" s="120"/>
      <c r="DBR294" s="120"/>
      <c r="DBS294" s="120"/>
      <c r="DBT294" s="120"/>
      <c r="DBU294" s="120"/>
      <c r="DBV294" s="120"/>
      <c r="DBW294" s="120"/>
      <c r="DBX294" s="120"/>
      <c r="DBY294" s="120"/>
      <c r="DBZ294" s="120"/>
      <c r="DCA294" s="120"/>
      <c r="DCB294" s="120"/>
      <c r="DCC294" s="120"/>
      <c r="DCD294" s="120"/>
      <c r="DCE294" s="120"/>
      <c r="DCF294" s="120"/>
      <c r="DCG294" s="120"/>
      <c r="DCH294" s="120"/>
      <c r="DCI294" s="120"/>
      <c r="DCJ294" s="120"/>
      <c r="DCK294" s="120"/>
      <c r="DCL294" s="120"/>
      <c r="DCM294" s="120"/>
      <c r="DCN294" s="120"/>
      <c r="DCO294" s="120"/>
      <c r="DCP294" s="120"/>
      <c r="DCQ294" s="120"/>
      <c r="DCR294" s="120"/>
      <c r="DCS294" s="120"/>
      <c r="DCT294" s="120"/>
      <c r="DCU294" s="120"/>
      <c r="DCV294" s="120"/>
      <c r="DCW294" s="120"/>
      <c r="DCX294" s="120"/>
      <c r="DCY294" s="120"/>
      <c r="DCZ294" s="120"/>
      <c r="DDA294" s="120"/>
      <c r="DDB294" s="120"/>
      <c r="DDC294" s="120"/>
      <c r="DDD294" s="120"/>
      <c r="DDE294" s="120"/>
      <c r="DDF294" s="120"/>
      <c r="DDG294" s="120"/>
      <c r="DDH294" s="120"/>
      <c r="DDI294" s="120"/>
      <c r="DDJ294" s="120"/>
      <c r="DDK294" s="120"/>
      <c r="DDL294" s="120"/>
      <c r="DDM294" s="120"/>
      <c r="DDN294" s="120"/>
      <c r="DDO294" s="120"/>
      <c r="DDP294" s="120"/>
      <c r="DDQ294" s="120"/>
      <c r="DDR294" s="120"/>
      <c r="DDS294" s="120"/>
      <c r="DDT294" s="120"/>
      <c r="DDU294" s="120"/>
      <c r="DDV294" s="120"/>
      <c r="DDW294" s="120"/>
      <c r="DDX294" s="120"/>
      <c r="DDY294" s="120"/>
      <c r="DDZ294" s="120"/>
      <c r="DEA294" s="120"/>
      <c r="DEB294" s="120"/>
      <c r="DEC294" s="120"/>
      <c r="DED294" s="120"/>
      <c r="DEE294" s="120"/>
      <c r="DEF294" s="120"/>
      <c r="DEG294" s="120"/>
      <c r="DEH294" s="120"/>
      <c r="DEI294" s="120"/>
      <c r="DEJ294" s="120"/>
      <c r="DEK294" s="120"/>
      <c r="DEL294" s="120"/>
      <c r="DEM294" s="120"/>
      <c r="DEN294" s="120"/>
      <c r="DEO294" s="120"/>
      <c r="DEP294" s="120"/>
      <c r="DEQ294" s="120"/>
      <c r="DER294" s="120"/>
      <c r="DES294" s="120"/>
      <c r="DET294" s="120"/>
      <c r="DEU294" s="120"/>
      <c r="DEV294" s="120"/>
      <c r="DEW294" s="120"/>
      <c r="DEX294" s="120"/>
      <c r="DEY294" s="120"/>
      <c r="DEZ294" s="120"/>
      <c r="DFA294" s="120"/>
      <c r="DFB294" s="120"/>
      <c r="DFC294" s="120"/>
      <c r="DFD294" s="120"/>
      <c r="DFE294" s="120"/>
      <c r="DFF294" s="120"/>
      <c r="DFG294" s="120"/>
      <c r="DFH294" s="120"/>
      <c r="DFI294" s="120"/>
      <c r="DFJ294" s="120"/>
      <c r="DFK294" s="120"/>
      <c r="DFL294" s="120"/>
      <c r="DFM294" s="120"/>
      <c r="DFN294" s="120"/>
      <c r="DFO294" s="120"/>
      <c r="DFP294" s="120"/>
      <c r="DFQ294" s="120"/>
      <c r="DFR294" s="120"/>
      <c r="DFS294" s="120"/>
      <c r="DFT294" s="120"/>
      <c r="DFU294" s="120"/>
      <c r="DFV294" s="120"/>
      <c r="DFW294" s="120"/>
      <c r="DFX294" s="120"/>
      <c r="DFY294" s="120"/>
      <c r="DFZ294" s="120"/>
      <c r="DGA294" s="120"/>
      <c r="DGB294" s="120"/>
      <c r="DGC294" s="120"/>
      <c r="DGD294" s="120"/>
      <c r="DGE294" s="120"/>
      <c r="DGF294" s="120"/>
      <c r="DGG294" s="120"/>
      <c r="DGH294" s="120"/>
      <c r="DGI294" s="120"/>
      <c r="DGJ294" s="120"/>
      <c r="DGK294" s="120"/>
      <c r="DGL294" s="120"/>
      <c r="DGM294" s="120"/>
      <c r="DGN294" s="120"/>
      <c r="DGO294" s="120"/>
      <c r="DGP294" s="120"/>
      <c r="DGQ294" s="120"/>
      <c r="DGR294" s="120"/>
      <c r="DGS294" s="120"/>
      <c r="DGT294" s="120"/>
      <c r="DGU294" s="120"/>
      <c r="DGV294" s="120"/>
      <c r="DGW294" s="120"/>
      <c r="DGX294" s="120"/>
      <c r="DGY294" s="120"/>
      <c r="DGZ294" s="120"/>
      <c r="DHA294" s="120"/>
      <c r="DHB294" s="120"/>
      <c r="DHC294" s="120"/>
      <c r="DHD294" s="120"/>
      <c r="DHE294" s="120"/>
      <c r="DHF294" s="120"/>
      <c r="DHG294" s="120"/>
      <c r="DHH294" s="120"/>
      <c r="DHI294" s="120"/>
      <c r="DHJ294" s="120"/>
      <c r="DHK294" s="120"/>
      <c r="DHL294" s="120"/>
      <c r="DHM294" s="120"/>
      <c r="DHN294" s="120"/>
      <c r="DHO294" s="120"/>
      <c r="DHP294" s="120"/>
      <c r="DHQ294" s="120"/>
      <c r="DHR294" s="120"/>
      <c r="DHS294" s="120"/>
      <c r="DHT294" s="120"/>
      <c r="DHU294" s="120"/>
      <c r="DHV294" s="120"/>
      <c r="DHW294" s="120"/>
      <c r="DHX294" s="120"/>
      <c r="DHY294" s="120"/>
      <c r="DHZ294" s="120"/>
      <c r="DIA294" s="120"/>
      <c r="DIB294" s="120"/>
      <c r="DIC294" s="120"/>
      <c r="DID294" s="120"/>
      <c r="DIE294" s="120"/>
      <c r="DIF294" s="120"/>
      <c r="DIG294" s="120"/>
      <c r="DIH294" s="120"/>
      <c r="DII294" s="120"/>
      <c r="DIJ294" s="120"/>
      <c r="DIK294" s="120"/>
      <c r="DIL294" s="120"/>
      <c r="DIM294" s="120"/>
      <c r="DIN294" s="120"/>
      <c r="DIO294" s="120"/>
      <c r="DIP294" s="120"/>
      <c r="DIQ294" s="120"/>
      <c r="DIR294" s="120"/>
      <c r="DIS294" s="120"/>
      <c r="DIT294" s="120"/>
      <c r="DIU294" s="120"/>
      <c r="DIV294" s="120"/>
      <c r="DIW294" s="120"/>
      <c r="DIX294" s="120"/>
      <c r="DIY294" s="120"/>
      <c r="DIZ294" s="120"/>
      <c r="DJA294" s="120"/>
      <c r="DJB294" s="120"/>
      <c r="DJC294" s="120"/>
      <c r="DJD294" s="120"/>
      <c r="DJE294" s="120"/>
      <c r="DJF294" s="120"/>
      <c r="DJG294" s="120"/>
      <c r="DJH294" s="120"/>
      <c r="DJI294" s="120"/>
      <c r="DJJ294" s="120"/>
      <c r="DJK294" s="120"/>
      <c r="DJL294" s="120"/>
      <c r="DJM294" s="120"/>
      <c r="DJN294" s="120"/>
      <c r="DJO294" s="120"/>
      <c r="DJP294" s="120"/>
      <c r="DJQ294" s="120"/>
      <c r="DJR294" s="120"/>
      <c r="DJS294" s="120"/>
      <c r="DJT294" s="120"/>
      <c r="DJU294" s="120"/>
      <c r="DJV294" s="120"/>
      <c r="DJW294" s="120"/>
      <c r="DJX294" s="120"/>
      <c r="DJY294" s="120"/>
      <c r="DJZ294" s="120"/>
      <c r="DKA294" s="120"/>
      <c r="DKB294" s="120"/>
      <c r="DKC294" s="120"/>
      <c r="DKD294" s="120"/>
      <c r="DKE294" s="120"/>
      <c r="DKF294" s="120"/>
      <c r="DKG294" s="120"/>
      <c r="DKH294" s="120"/>
      <c r="DKI294" s="120"/>
      <c r="DKJ294" s="120"/>
      <c r="DKK294" s="120"/>
      <c r="DKL294" s="120"/>
      <c r="DKM294" s="120"/>
      <c r="DKN294" s="120"/>
      <c r="DKO294" s="120"/>
      <c r="DKP294" s="120"/>
      <c r="DKQ294" s="120"/>
      <c r="DKR294" s="120"/>
      <c r="DKS294" s="120"/>
      <c r="DKT294" s="120"/>
      <c r="DKU294" s="120"/>
      <c r="DKV294" s="120"/>
      <c r="DKW294" s="120"/>
      <c r="DKX294" s="120"/>
      <c r="DKY294" s="120"/>
      <c r="DKZ294" s="120"/>
      <c r="DLA294" s="120"/>
      <c r="DLB294" s="120"/>
      <c r="DLC294" s="120"/>
      <c r="DLD294" s="120"/>
      <c r="DLE294" s="120"/>
      <c r="DLF294" s="120"/>
      <c r="DLG294" s="120"/>
      <c r="DLH294" s="120"/>
      <c r="DLI294" s="120"/>
      <c r="DLJ294" s="120"/>
      <c r="DLK294" s="120"/>
      <c r="DLL294" s="120"/>
      <c r="DLM294" s="120"/>
      <c r="DLN294" s="120"/>
      <c r="DLO294" s="120"/>
      <c r="DLP294" s="120"/>
      <c r="DLQ294" s="120"/>
      <c r="DLR294" s="120"/>
      <c r="DLS294" s="120"/>
      <c r="DLT294" s="120"/>
      <c r="DLU294" s="120"/>
      <c r="DLV294" s="120"/>
      <c r="DLW294" s="120"/>
      <c r="DLX294" s="120"/>
      <c r="DLY294" s="120"/>
      <c r="DLZ294" s="120"/>
      <c r="DMA294" s="120"/>
      <c r="DMB294" s="120"/>
      <c r="DMC294" s="120"/>
      <c r="DMD294" s="120"/>
      <c r="DME294" s="120"/>
      <c r="DMF294" s="120"/>
      <c r="DMG294" s="120"/>
      <c r="DMH294" s="120"/>
      <c r="DMI294" s="120"/>
      <c r="DMJ294" s="120"/>
      <c r="DMK294" s="120"/>
      <c r="DML294" s="120"/>
      <c r="DMM294" s="120"/>
      <c r="DMN294" s="120"/>
      <c r="DMO294" s="120"/>
      <c r="DMP294" s="120"/>
      <c r="DMQ294" s="120"/>
      <c r="DMR294" s="120"/>
      <c r="DMS294" s="120"/>
      <c r="DMT294" s="120"/>
      <c r="DMU294" s="120"/>
      <c r="DMV294" s="120"/>
      <c r="DMW294" s="120"/>
      <c r="DMX294" s="120"/>
      <c r="DMY294" s="120"/>
      <c r="DMZ294" s="120"/>
      <c r="DNA294" s="120"/>
      <c r="DNB294" s="120"/>
      <c r="DNC294" s="120"/>
      <c r="DND294" s="120"/>
      <c r="DNE294" s="120"/>
      <c r="DNF294" s="120"/>
      <c r="DNG294" s="120"/>
      <c r="DNH294" s="120"/>
      <c r="DNI294" s="120"/>
      <c r="DNJ294" s="120"/>
      <c r="DNK294" s="120"/>
      <c r="DNL294" s="120"/>
      <c r="DNM294" s="120"/>
      <c r="DNN294" s="120"/>
      <c r="DNO294" s="120"/>
      <c r="DNP294" s="120"/>
      <c r="DNQ294" s="120"/>
      <c r="DNR294" s="120"/>
      <c r="DNS294" s="120"/>
      <c r="DNT294" s="120"/>
      <c r="DNU294" s="120"/>
      <c r="DNV294" s="120"/>
      <c r="DNW294" s="120"/>
      <c r="DNX294" s="120"/>
      <c r="DNY294" s="120"/>
      <c r="DNZ294" s="120"/>
      <c r="DOA294" s="120"/>
      <c r="DOB294" s="120"/>
      <c r="DOC294" s="120"/>
      <c r="DOD294" s="120"/>
      <c r="DOE294" s="120"/>
      <c r="DOF294" s="120"/>
      <c r="DOG294" s="120"/>
      <c r="DOH294" s="120"/>
      <c r="DOI294" s="120"/>
      <c r="DOJ294" s="120"/>
      <c r="DOK294" s="120"/>
      <c r="DOL294" s="120"/>
      <c r="DOM294" s="120"/>
      <c r="DON294" s="120"/>
      <c r="DOO294" s="120"/>
      <c r="DOP294" s="120"/>
      <c r="DOQ294" s="120"/>
      <c r="DOR294" s="120"/>
      <c r="DOS294" s="120"/>
      <c r="DOT294" s="120"/>
      <c r="DOU294" s="120"/>
      <c r="DOV294" s="120"/>
      <c r="DOW294" s="120"/>
      <c r="DOX294" s="120"/>
      <c r="DOY294" s="120"/>
      <c r="DOZ294" s="120"/>
      <c r="DPA294" s="120"/>
      <c r="DPB294" s="120"/>
      <c r="DPC294" s="120"/>
      <c r="DPD294" s="120"/>
      <c r="DPE294" s="120"/>
      <c r="DPF294" s="120"/>
      <c r="DPG294" s="120"/>
      <c r="DPH294" s="120"/>
      <c r="DPI294" s="120"/>
      <c r="DPJ294" s="120"/>
      <c r="DPK294" s="120"/>
      <c r="DPL294" s="120"/>
      <c r="DPM294" s="120"/>
      <c r="DPN294" s="120"/>
      <c r="DPO294" s="120"/>
      <c r="DPP294" s="120"/>
      <c r="DPQ294" s="120"/>
      <c r="DPR294" s="120"/>
      <c r="DPS294" s="120"/>
      <c r="DPT294" s="120"/>
      <c r="DPU294" s="120"/>
      <c r="DPV294" s="120"/>
      <c r="DPW294" s="120"/>
      <c r="DPX294" s="120"/>
      <c r="DPY294" s="120"/>
      <c r="DPZ294" s="120"/>
      <c r="DQA294" s="120"/>
      <c r="DQB294" s="120"/>
      <c r="DQC294" s="120"/>
      <c r="DQD294" s="120"/>
      <c r="DQE294" s="120"/>
      <c r="DQF294" s="120"/>
      <c r="DQG294" s="120"/>
      <c r="DQH294" s="120"/>
      <c r="DQI294" s="120"/>
      <c r="DQJ294" s="120"/>
      <c r="DQK294" s="120"/>
      <c r="DQL294" s="120"/>
      <c r="DQM294" s="120"/>
      <c r="DQN294" s="120"/>
      <c r="DQO294" s="120"/>
      <c r="DQP294" s="120"/>
      <c r="DQQ294" s="120"/>
      <c r="DQR294" s="120"/>
      <c r="DQS294" s="120"/>
      <c r="DQT294" s="120"/>
      <c r="DQU294" s="120"/>
      <c r="DQV294" s="120"/>
      <c r="DQW294" s="120"/>
      <c r="DQX294" s="120"/>
      <c r="DQY294" s="120"/>
      <c r="DQZ294" s="120"/>
      <c r="DRA294" s="120"/>
      <c r="DRB294" s="120"/>
      <c r="DRC294" s="120"/>
      <c r="DRD294" s="120"/>
      <c r="DRE294" s="120"/>
      <c r="DRF294" s="120"/>
      <c r="DRG294" s="120"/>
      <c r="DRH294" s="120"/>
      <c r="DRI294" s="120"/>
      <c r="DRJ294" s="120"/>
      <c r="DRK294" s="120"/>
      <c r="DRL294" s="120"/>
      <c r="DRM294" s="120"/>
      <c r="DRN294" s="120"/>
      <c r="DRO294" s="120"/>
      <c r="DRP294" s="120"/>
      <c r="DRQ294" s="120"/>
      <c r="DRR294" s="120"/>
      <c r="DRS294" s="120"/>
      <c r="DRT294" s="120"/>
      <c r="DRU294" s="120"/>
      <c r="DRV294" s="120"/>
      <c r="DRW294" s="120"/>
      <c r="DRX294" s="120"/>
      <c r="DRY294" s="120"/>
      <c r="DRZ294" s="120"/>
      <c r="DSA294" s="120"/>
      <c r="DSB294" s="120"/>
      <c r="DSC294" s="120"/>
      <c r="DSD294" s="120"/>
      <c r="DSE294" s="120"/>
      <c r="DSF294" s="120"/>
      <c r="DSG294" s="120"/>
      <c r="DSH294" s="120"/>
      <c r="DSI294" s="120"/>
      <c r="DSJ294" s="120"/>
      <c r="DSK294" s="120"/>
      <c r="DSL294" s="120"/>
      <c r="DSM294" s="120"/>
      <c r="DSN294" s="120"/>
      <c r="DSO294" s="120"/>
      <c r="DSP294" s="120"/>
      <c r="DSQ294" s="120"/>
      <c r="DSR294" s="120"/>
      <c r="DSS294" s="120"/>
      <c r="DST294" s="120"/>
      <c r="DSU294" s="120"/>
      <c r="DSV294" s="120"/>
      <c r="DSW294" s="120"/>
      <c r="DSX294" s="120"/>
      <c r="DSY294" s="120"/>
      <c r="DSZ294" s="120"/>
      <c r="DTA294" s="120"/>
      <c r="DTB294" s="120"/>
      <c r="DTC294" s="120"/>
      <c r="DTD294" s="120"/>
      <c r="DTE294" s="120"/>
      <c r="DTF294" s="120"/>
      <c r="DTG294" s="120"/>
      <c r="DTH294" s="120"/>
      <c r="DTI294" s="120"/>
      <c r="DTJ294" s="120"/>
      <c r="DTK294" s="120"/>
      <c r="DTL294" s="120"/>
      <c r="DTM294" s="120"/>
      <c r="DTN294" s="120"/>
      <c r="DTO294" s="120"/>
      <c r="DTP294" s="120"/>
      <c r="DTQ294" s="120"/>
      <c r="DTR294" s="120"/>
      <c r="DTS294" s="120"/>
      <c r="DTT294" s="120"/>
      <c r="DTU294" s="120"/>
      <c r="DTV294" s="120"/>
      <c r="DTW294" s="120"/>
      <c r="DTX294" s="120"/>
      <c r="DTY294" s="120"/>
      <c r="DTZ294" s="120"/>
      <c r="DUA294" s="120"/>
      <c r="DUB294" s="120"/>
      <c r="DUC294" s="120"/>
      <c r="DUD294" s="120"/>
      <c r="DUE294" s="120"/>
      <c r="DUF294" s="120"/>
      <c r="DUG294" s="120"/>
      <c r="DUH294" s="120"/>
      <c r="DUI294" s="120"/>
      <c r="DUJ294" s="120"/>
      <c r="DUK294" s="120"/>
      <c r="DUL294" s="120"/>
      <c r="DUM294" s="120"/>
      <c r="DUN294" s="120"/>
      <c r="DUO294" s="120"/>
      <c r="DUP294" s="120"/>
      <c r="DUQ294" s="120"/>
      <c r="DUR294" s="120"/>
      <c r="DUS294" s="120"/>
      <c r="DUT294" s="120"/>
      <c r="DUU294" s="120"/>
      <c r="DUV294" s="120"/>
      <c r="DUW294" s="120"/>
      <c r="DUX294" s="120"/>
      <c r="DUY294" s="120"/>
      <c r="DUZ294" s="120"/>
      <c r="DVA294" s="120"/>
      <c r="DVB294" s="120"/>
      <c r="DVC294" s="120"/>
      <c r="DVD294" s="120"/>
      <c r="DVE294" s="120"/>
      <c r="DVF294" s="120"/>
      <c r="DVG294" s="120"/>
      <c r="DVH294" s="120"/>
      <c r="DVI294" s="120"/>
      <c r="DVJ294" s="120"/>
      <c r="DVK294" s="120"/>
      <c r="DVL294" s="120"/>
      <c r="DVM294" s="120"/>
      <c r="DVN294" s="120"/>
      <c r="DVO294" s="120"/>
      <c r="DVP294" s="120"/>
      <c r="DVQ294" s="120"/>
      <c r="DVR294" s="120"/>
      <c r="DVS294" s="120"/>
      <c r="DVT294" s="120"/>
      <c r="DVU294" s="120"/>
      <c r="DVV294" s="120"/>
      <c r="DVW294" s="120"/>
      <c r="DVX294" s="120"/>
      <c r="DVY294" s="120"/>
      <c r="DVZ294" s="120"/>
      <c r="DWA294" s="120"/>
      <c r="DWB294" s="120"/>
      <c r="DWC294" s="120"/>
      <c r="DWD294" s="120"/>
      <c r="DWE294" s="120"/>
      <c r="DWF294" s="120"/>
      <c r="DWG294" s="120"/>
      <c r="DWH294" s="120"/>
      <c r="DWI294" s="120"/>
      <c r="DWJ294" s="120"/>
      <c r="DWK294" s="120"/>
      <c r="DWL294" s="120"/>
      <c r="DWM294" s="120"/>
      <c r="DWN294" s="120"/>
      <c r="DWO294" s="120"/>
      <c r="DWP294" s="120"/>
      <c r="DWQ294" s="120"/>
      <c r="DWR294" s="120"/>
      <c r="DWS294" s="120"/>
      <c r="DWT294" s="120"/>
      <c r="DWU294" s="120"/>
      <c r="DWV294" s="120"/>
      <c r="DWW294" s="120"/>
      <c r="DWX294" s="120"/>
      <c r="DWY294" s="120"/>
      <c r="DWZ294" s="120"/>
      <c r="DXA294" s="120"/>
      <c r="DXB294" s="120"/>
      <c r="DXC294" s="120"/>
      <c r="DXD294" s="120"/>
      <c r="DXE294" s="120"/>
      <c r="DXF294" s="120"/>
      <c r="DXG294" s="120"/>
      <c r="DXH294" s="120"/>
      <c r="DXI294" s="120"/>
      <c r="DXJ294" s="120"/>
      <c r="DXK294" s="120"/>
      <c r="DXL294" s="120"/>
      <c r="DXM294" s="120"/>
      <c r="DXN294" s="120"/>
      <c r="DXO294" s="120"/>
      <c r="DXP294" s="120"/>
      <c r="DXQ294" s="120"/>
      <c r="DXR294" s="120"/>
      <c r="DXS294" s="120"/>
      <c r="DXT294" s="120"/>
      <c r="DXU294" s="120"/>
      <c r="DXV294" s="120"/>
      <c r="DXW294" s="120"/>
      <c r="DXX294" s="120"/>
      <c r="DXY294" s="120"/>
      <c r="DXZ294" s="120"/>
      <c r="DYA294" s="120"/>
      <c r="DYB294" s="120"/>
      <c r="DYC294" s="120"/>
      <c r="DYD294" s="120"/>
      <c r="DYE294" s="120"/>
      <c r="DYF294" s="120"/>
      <c r="DYG294" s="120"/>
      <c r="DYH294" s="120"/>
      <c r="DYI294" s="120"/>
      <c r="DYJ294" s="120"/>
      <c r="DYK294" s="120"/>
      <c r="DYL294" s="120"/>
      <c r="DYM294" s="120"/>
      <c r="DYN294" s="120"/>
      <c r="DYO294" s="120"/>
      <c r="DYP294" s="120"/>
      <c r="DYQ294" s="120"/>
      <c r="DYR294" s="120"/>
      <c r="DYS294" s="120"/>
      <c r="DYT294" s="120"/>
      <c r="DYU294" s="120"/>
      <c r="DYV294" s="120"/>
      <c r="DYW294" s="120"/>
      <c r="DYX294" s="120"/>
      <c r="DYY294" s="120"/>
      <c r="DYZ294" s="120"/>
      <c r="DZA294" s="120"/>
      <c r="DZB294" s="120"/>
      <c r="DZC294" s="120"/>
      <c r="DZD294" s="120"/>
      <c r="DZE294" s="120"/>
      <c r="DZF294" s="120"/>
      <c r="DZG294" s="120"/>
      <c r="DZH294" s="120"/>
      <c r="DZI294" s="120"/>
      <c r="DZJ294" s="120"/>
      <c r="DZK294" s="120"/>
      <c r="DZL294" s="120"/>
      <c r="DZM294" s="120"/>
      <c r="DZN294" s="120"/>
      <c r="DZO294" s="120"/>
      <c r="DZP294" s="120"/>
      <c r="DZQ294" s="120"/>
      <c r="DZR294" s="120"/>
      <c r="DZS294" s="120"/>
      <c r="DZT294" s="120"/>
      <c r="DZU294" s="120"/>
      <c r="DZV294" s="120"/>
      <c r="DZW294" s="120"/>
      <c r="DZX294" s="120"/>
      <c r="DZY294" s="120"/>
      <c r="DZZ294" s="120"/>
      <c r="EAA294" s="120"/>
      <c r="EAB294" s="120"/>
      <c r="EAC294" s="120"/>
      <c r="EAD294" s="120"/>
      <c r="EAE294" s="120"/>
      <c r="EAF294" s="120"/>
      <c r="EAG294" s="120"/>
      <c r="EAH294" s="120"/>
      <c r="EAI294" s="120"/>
      <c r="EAJ294" s="120"/>
      <c r="EAK294" s="120"/>
      <c r="EAL294" s="120"/>
      <c r="EAM294" s="120"/>
      <c r="EAN294" s="120"/>
      <c r="EAO294" s="120"/>
      <c r="EAP294" s="120"/>
      <c r="EAQ294" s="120"/>
      <c r="EAR294" s="120"/>
      <c r="EAS294" s="120"/>
      <c r="EAT294" s="120"/>
      <c r="EAU294" s="120"/>
      <c r="EAV294" s="120"/>
      <c r="EAW294" s="120"/>
      <c r="EAX294" s="120"/>
      <c r="EAY294" s="120"/>
      <c r="EAZ294" s="120"/>
      <c r="EBA294" s="120"/>
      <c r="EBB294" s="120"/>
      <c r="EBC294" s="120"/>
      <c r="EBD294" s="120"/>
      <c r="EBE294" s="120"/>
      <c r="EBF294" s="120"/>
      <c r="EBG294" s="120"/>
      <c r="EBH294" s="120"/>
      <c r="EBI294" s="120"/>
      <c r="EBJ294" s="120"/>
      <c r="EBK294" s="120"/>
      <c r="EBL294" s="120"/>
      <c r="EBM294" s="120"/>
      <c r="EBN294" s="120"/>
      <c r="EBO294" s="120"/>
      <c r="EBP294" s="120"/>
      <c r="EBQ294" s="120"/>
      <c r="EBR294" s="120"/>
      <c r="EBS294" s="120"/>
      <c r="EBT294" s="120"/>
      <c r="EBU294" s="120"/>
      <c r="EBV294" s="120"/>
      <c r="EBW294" s="120"/>
      <c r="EBX294" s="120"/>
      <c r="EBY294" s="120"/>
      <c r="EBZ294" s="120"/>
      <c r="ECA294" s="120"/>
      <c r="ECB294" s="120"/>
      <c r="ECC294" s="120"/>
      <c r="ECD294" s="120"/>
      <c r="ECE294" s="120"/>
      <c r="ECF294" s="120"/>
      <c r="ECG294" s="120"/>
      <c r="ECH294" s="120"/>
      <c r="ECI294" s="120"/>
      <c r="ECJ294" s="120"/>
      <c r="ECK294" s="120"/>
      <c r="ECL294" s="120"/>
      <c r="ECM294" s="120"/>
      <c r="ECN294" s="120"/>
      <c r="ECO294" s="120"/>
      <c r="ECP294" s="120"/>
      <c r="ECQ294" s="120"/>
      <c r="ECR294" s="120"/>
      <c r="ECS294" s="120"/>
      <c r="ECT294" s="120"/>
      <c r="ECU294" s="120"/>
      <c r="ECV294" s="120"/>
      <c r="ECW294" s="120"/>
      <c r="ECX294" s="120"/>
      <c r="ECY294" s="120"/>
      <c r="ECZ294" s="120"/>
      <c r="EDA294" s="120"/>
      <c r="EDB294" s="120"/>
      <c r="EDC294" s="120"/>
      <c r="EDD294" s="120"/>
      <c r="EDE294" s="120"/>
      <c r="EDF294" s="120"/>
      <c r="EDG294" s="120"/>
      <c r="EDH294" s="120"/>
      <c r="EDI294" s="120"/>
      <c r="EDJ294" s="120"/>
      <c r="EDK294" s="120"/>
      <c r="EDL294" s="120"/>
      <c r="EDM294" s="120"/>
      <c r="EDN294" s="120"/>
      <c r="EDO294" s="120"/>
      <c r="EDP294" s="120"/>
      <c r="EDQ294" s="120"/>
      <c r="EDR294" s="120"/>
      <c r="EDS294" s="120"/>
      <c r="EDT294" s="120"/>
      <c r="EDU294" s="120"/>
      <c r="EDV294" s="120"/>
      <c r="EDW294" s="120"/>
      <c r="EDX294" s="120"/>
      <c r="EDY294" s="120"/>
      <c r="EDZ294" s="120"/>
      <c r="EEA294" s="120"/>
      <c r="EEB294" s="120"/>
      <c r="EEC294" s="120"/>
      <c r="EED294" s="120"/>
      <c r="EEE294" s="120"/>
      <c r="EEF294" s="120"/>
      <c r="EEG294" s="120"/>
      <c r="EEH294" s="120"/>
      <c r="EEI294" s="120"/>
      <c r="EEJ294" s="120"/>
      <c r="EEK294" s="120"/>
      <c r="EEL294" s="120"/>
      <c r="EEM294" s="120"/>
      <c r="EEN294" s="120"/>
      <c r="EEO294" s="120"/>
      <c r="EEP294" s="120"/>
      <c r="EEQ294" s="120"/>
      <c r="EER294" s="120"/>
      <c r="EES294" s="120"/>
      <c r="EET294" s="120"/>
      <c r="EEU294" s="120"/>
      <c r="EEV294" s="120"/>
      <c r="EEW294" s="120"/>
      <c r="EEX294" s="120"/>
      <c r="EEY294" s="120"/>
      <c r="EEZ294" s="120"/>
      <c r="EFA294" s="120"/>
      <c r="EFB294" s="120"/>
      <c r="EFC294" s="120"/>
      <c r="EFD294" s="120"/>
      <c r="EFE294" s="120"/>
      <c r="EFF294" s="120"/>
      <c r="EFG294" s="120"/>
      <c r="EFH294" s="120"/>
      <c r="EFI294" s="120"/>
      <c r="EFJ294" s="120"/>
      <c r="EFK294" s="120"/>
      <c r="EFL294" s="120"/>
      <c r="EFM294" s="120"/>
      <c r="EFN294" s="120"/>
      <c r="EFO294" s="120"/>
      <c r="EFP294" s="120"/>
      <c r="EFQ294" s="120"/>
      <c r="EFR294" s="120"/>
      <c r="EFS294" s="120"/>
      <c r="EFT294" s="120"/>
      <c r="EFU294" s="120"/>
      <c r="EFV294" s="120"/>
      <c r="EFW294" s="120"/>
      <c r="EFX294" s="120"/>
      <c r="EFY294" s="120"/>
      <c r="EFZ294" s="120"/>
      <c r="EGA294" s="120"/>
      <c r="EGB294" s="120"/>
      <c r="EGC294" s="120"/>
      <c r="EGD294" s="120"/>
      <c r="EGE294" s="120"/>
      <c r="EGF294" s="120"/>
      <c r="EGG294" s="120"/>
      <c r="EGH294" s="120"/>
      <c r="EGI294" s="120"/>
      <c r="EGJ294" s="120"/>
      <c r="EGK294" s="120"/>
      <c r="EGL294" s="120"/>
      <c r="EGM294" s="120"/>
      <c r="EGN294" s="120"/>
      <c r="EGO294" s="120"/>
      <c r="EGP294" s="120"/>
      <c r="EGQ294" s="120"/>
      <c r="EGR294" s="120"/>
      <c r="EGS294" s="120"/>
      <c r="EGT294" s="120"/>
      <c r="EGU294" s="120"/>
      <c r="EGV294" s="120"/>
      <c r="EGW294" s="120"/>
      <c r="EGX294" s="120"/>
      <c r="EGY294" s="120"/>
      <c r="EGZ294" s="120"/>
      <c r="EHA294" s="120"/>
      <c r="EHB294" s="120"/>
      <c r="EHC294" s="120"/>
      <c r="EHD294" s="120"/>
      <c r="EHE294" s="120"/>
      <c r="EHF294" s="120"/>
      <c r="EHG294" s="120"/>
      <c r="EHH294" s="120"/>
      <c r="EHI294" s="120"/>
      <c r="EHJ294" s="120"/>
      <c r="EHK294" s="120"/>
      <c r="EHL294" s="120"/>
      <c r="EHM294" s="120"/>
      <c r="EHN294" s="120"/>
      <c r="EHO294" s="120"/>
      <c r="EHP294" s="120"/>
      <c r="EHQ294" s="120"/>
      <c r="EHR294" s="120"/>
      <c r="EHS294" s="120"/>
      <c r="EHT294" s="120"/>
      <c r="EHU294" s="120"/>
      <c r="EHV294" s="120"/>
      <c r="EHW294" s="120"/>
      <c r="EHX294" s="120"/>
      <c r="EHY294" s="120"/>
      <c r="EHZ294" s="120"/>
      <c r="EIA294" s="120"/>
      <c r="EIB294" s="120"/>
      <c r="EIC294" s="120"/>
      <c r="EID294" s="120"/>
      <c r="EIE294" s="120"/>
      <c r="EIF294" s="120"/>
      <c r="EIG294" s="120"/>
      <c r="EIH294" s="120"/>
      <c r="EII294" s="120"/>
      <c r="EIJ294" s="120"/>
      <c r="EIK294" s="120"/>
      <c r="EIL294" s="120"/>
      <c r="EIM294" s="120"/>
      <c r="EIN294" s="120"/>
      <c r="EIO294" s="120"/>
      <c r="EIP294" s="120"/>
      <c r="EIQ294" s="120"/>
      <c r="EIR294" s="120"/>
      <c r="EIS294" s="120"/>
      <c r="EIT294" s="120"/>
      <c r="EIU294" s="120"/>
      <c r="EIV294" s="120"/>
      <c r="EIW294" s="120"/>
      <c r="EIX294" s="120"/>
      <c r="EIY294" s="120"/>
      <c r="EIZ294" s="120"/>
      <c r="EJA294" s="120"/>
      <c r="EJB294" s="120"/>
      <c r="EJC294" s="120"/>
      <c r="EJD294" s="120"/>
      <c r="EJE294" s="120"/>
      <c r="EJF294" s="120"/>
      <c r="EJG294" s="120"/>
      <c r="EJH294" s="120"/>
      <c r="EJI294" s="120"/>
      <c r="EJJ294" s="120"/>
      <c r="EJK294" s="120"/>
      <c r="EJL294" s="120"/>
      <c r="EJM294" s="120"/>
      <c r="EJN294" s="120"/>
      <c r="EJO294" s="120"/>
      <c r="EJP294" s="120"/>
      <c r="EJQ294" s="120"/>
      <c r="EJR294" s="120"/>
      <c r="EJS294" s="120"/>
      <c r="EJT294" s="120"/>
      <c r="EJU294" s="120"/>
      <c r="EJV294" s="120"/>
      <c r="EJW294" s="120"/>
      <c r="EJX294" s="120"/>
      <c r="EJY294" s="120"/>
      <c r="EJZ294" s="120"/>
      <c r="EKA294" s="120"/>
      <c r="EKB294" s="120"/>
      <c r="EKC294" s="120"/>
      <c r="EKD294" s="120"/>
      <c r="EKE294" s="120"/>
      <c r="EKF294" s="120"/>
      <c r="EKG294" s="120"/>
      <c r="EKH294" s="120"/>
      <c r="EKI294" s="120"/>
      <c r="EKJ294" s="120"/>
      <c r="EKK294" s="120"/>
      <c r="EKL294" s="120"/>
      <c r="EKM294" s="120"/>
      <c r="EKN294" s="120"/>
      <c r="EKO294" s="120"/>
      <c r="EKP294" s="120"/>
      <c r="EKQ294" s="120"/>
      <c r="EKR294" s="120"/>
      <c r="EKS294" s="120"/>
      <c r="EKT294" s="120"/>
      <c r="EKU294" s="120"/>
      <c r="EKV294" s="120"/>
      <c r="EKW294" s="120"/>
      <c r="EKX294" s="120"/>
      <c r="EKY294" s="120"/>
      <c r="EKZ294" s="120"/>
      <c r="ELA294" s="120"/>
      <c r="ELB294" s="120"/>
      <c r="ELC294" s="120"/>
      <c r="ELD294" s="120"/>
      <c r="ELE294" s="120"/>
      <c r="ELF294" s="120"/>
      <c r="ELG294" s="120"/>
      <c r="ELH294" s="120"/>
      <c r="ELI294" s="120"/>
      <c r="ELJ294" s="120"/>
      <c r="ELK294" s="120"/>
      <c r="ELL294" s="120"/>
      <c r="ELM294" s="120"/>
      <c r="ELN294" s="120"/>
      <c r="ELO294" s="120"/>
      <c r="ELP294" s="120"/>
      <c r="ELQ294" s="120"/>
      <c r="ELR294" s="120"/>
      <c r="ELS294" s="120"/>
      <c r="ELT294" s="120"/>
      <c r="ELU294" s="120"/>
      <c r="ELV294" s="120"/>
      <c r="ELW294" s="120"/>
      <c r="ELX294" s="120"/>
      <c r="ELY294" s="120"/>
      <c r="ELZ294" s="120"/>
      <c r="EMA294" s="120"/>
      <c r="EMB294" s="120"/>
      <c r="EMC294" s="120"/>
      <c r="EMD294" s="120"/>
      <c r="EME294" s="120"/>
      <c r="EMF294" s="120"/>
      <c r="EMG294" s="120"/>
      <c r="EMH294" s="120"/>
      <c r="EMI294" s="120"/>
      <c r="EMJ294" s="120"/>
      <c r="EMK294" s="120"/>
      <c r="EML294" s="120"/>
      <c r="EMM294" s="120"/>
      <c r="EMN294" s="120"/>
      <c r="EMO294" s="120"/>
      <c r="EMP294" s="120"/>
      <c r="EMQ294" s="120"/>
      <c r="EMR294" s="120"/>
      <c r="EMS294" s="120"/>
      <c r="EMT294" s="120"/>
      <c r="EMU294" s="120"/>
      <c r="EMV294" s="120"/>
      <c r="EMW294" s="120"/>
      <c r="EMX294" s="120"/>
      <c r="EMY294" s="120"/>
      <c r="EMZ294" s="120"/>
      <c r="ENA294" s="120"/>
      <c r="ENB294" s="120"/>
      <c r="ENC294" s="120"/>
      <c r="END294" s="120"/>
      <c r="ENE294" s="120"/>
      <c r="ENF294" s="120"/>
      <c r="ENG294" s="120"/>
      <c r="ENH294" s="120"/>
      <c r="ENI294" s="120"/>
      <c r="ENJ294" s="120"/>
      <c r="ENK294" s="120"/>
      <c r="ENL294" s="120"/>
      <c r="ENM294" s="120"/>
      <c r="ENN294" s="120"/>
      <c r="ENO294" s="120"/>
      <c r="ENP294" s="120"/>
      <c r="ENQ294" s="120"/>
      <c r="ENR294" s="120"/>
      <c r="ENS294" s="120"/>
      <c r="ENT294" s="120"/>
      <c r="ENU294" s="120"/>
      <c r="ENV294" s="120"/>
      <c r="ENW294" s="120"/>
      <c r="ENX294" s="120"/>
      <c r="ENY294" s="120"/>
      <c r="ENZ294" s="120"/>
      <c r="EOA294" s="120"/>
      <c r="EOB294" s="120"/>
      <c r="EOC294" s="120"/>
      <c r="EOD294" s="120"/>
      <c r="EOE294" s="120"/>
      <c r="EOF294" s="120"/>
      <c r="EOG294" s="120"/>
      <c r="EOH294" s="120"/>
      <c r="EOI294" s="120"/>
      <c r="EOJ294" s="120"/>
      <c r="EOK294" s="120"/>
      <c r="EOL294" s="120"/>
      <c r="EOM294" s="120"/>
      <c r="EON294" s="120"/>
      <c r="EOO294" s="120"/>
      <c r="EOP294" s="120"/>
      <c r="EOQ294" s="120"/>
      <c r="EOR294" s="120"/>
      <c r="EOS294" s="120"/>
      <c r="EOT294" s="120"/>
      <c r="EOU294" s="120"/>
      <c r="EOV294" s="120"/>
      <c r="EOW294" s="120"/>
      <c r="EOX294" s="120"/>
      <c r="EOY294" s="120"/>
      <c r="EOZ294" s="120"/>
      <c r="EPA294" s="120"/>
      <c r="EPB294" s="120"/>
      <c r="EPC294" s="120"/>
      <c r="EPD294" s="120"/>
      <c r="EPE294" s="120"/>
      <c r="EPF294" s="120"/>
      <c r="EPG294" s="120"/>
      <c r="EPH294" s="120"/>
      <c r="EPI294" s="120"/>
      <c r="EPJ294" s="120"/>
      <c r="EPK294" s="120"/>
      <c r="EPL294" s="120"/>
      <c r="EPM294" s="120"/>
      <c r="EPN294" s="120"/>
      <c r="EPO294" s="120"/>
      <c r="EPP294" s="120"/>
      <c r="EPQ294" s="120"/>
      <c r="EPR294" s="120"/>
      <c r="EPS294" s="120"/>
      <c r="EPT294" s="120"/>
      <c r="EPU294" s="120"/>
      <c r="EPV294" s="120"/>
      <c r="EPW294" s="120"/>
      <c r="EPX294" s="120"/>
      <c r="EPY294" s="120"/>
      <c r="EPZ294" s="120"/>
      <c r="EQA294" s="120"/>
      <c r="EQB294" s="120"/>
      <c r="EQC294" s="120"/>
      <c r="EQD294" s="120"/>
      <c r="EQE294" s="120"/>
      <c r="EQF294" s="120"/>
      <c r="EQG294" s="120"/>
      <c r="EQH294" s="120"/>
      <c r="EQI294" s="120"/>
      <c r="EQJ294" s="120"/>
      <c r="EQK294" s="120"/>
      <c r="EQL294" s="120"/>
      <c r="EQM294" s="120"/>
      <c r="EQN294" s="120"/>
      <c r="EQO294" s="120"/>
      <c r="EQP294" s="120"/>
      <c r="EQQ294" s="120"/>
      <c r="EQR294" s="120"/>
      <c r="EQS294" s="120"/>
      <c r="EQT294" s="120"/>
      <c r="EQU294" s="120"/>
      <c r="EQV294" s="120"/>
      <c r="EQW294" s="120"/>
      <c r="EQX294" s="120"/>
      <c r="EQY294" s="120"/>
      <c r="EQZ294" s="120"/>
      <c r="ERA294" s="120"/>
      <c r="ERB294" s="120"/>
      <c r="ERC294" s="120"/>
      <c r="ERD294" s="120"/>
      <c r="ERE294" s="120"/>
      <c r="ERF294" s="120"/>
      <c r="ERG294" s="120"/>
      <c r="ERH294" s="120"/>
      <c r="ERI294" s="120"/>
      <c r="ERJ294" s="120"/>
      <c r="ERK294" s="120"/>
      <c r="ERL294" s="120"/>
      <c r="ERM294" s="120"/>
      <c r="ERN294" s="120"/>
      <c r="ERO294" s="120"/>
      <c r="ERP294" s="120"/>
      <c r="ERQ294" s="120"/>
      <c r="ERR294" s="120"/>
      <c r="ERS294" s="120"/>
      <c r="ERT294" s="120"/>
      <c r="ERU294" s="120"/>
      <c r="ERV294" s="120"/>
      <c r="ERW294" s="120"/>
      <c r="ERX294" s="120"/>
      <c r="ERY294" s="120"/>
      <c r="ERZ294" s="120"/>
      <c r="ESA294" s="120"/>
      <c r="ESB294" s="120"/>
      <c r="ESC294" s="120"/>
      <c r="ESD294" s="120"/>
      <c r="ESE294" s="120"/>
      <c r="ESF294" s="120"/>
      <c r="ESG294" s="120"/>
      <c r="ESH294" s="120"/>
      <c r="ESI294" s="120"/>
      <c r="ESJ294" s="120"/>
      <c r="ESK294" s="120"/>
      <c r="ESL294" s="120"/>
      <c r="ESM294" s="120"/>
      <c r="ESN294" s="120"/>
      <c r="ESO294" s="120"/>
      <c r="ESP294" s="120"/>
      <c r="ESQ294" s="120"/>
      <c r="ESR294" s="120"/>
      <c r="ESS294" s="120"/>
      <c r="EST294" s="120"/>
      <c r="ESU294" s="120"/>
      <c r="ESV294" s="120"/>
      <c r="ESW294" s="120"/>
      <c r="ESX294" s="120"/>
      <c r="ESY294" s="120"/>
      <c r="ESZ294" s="120"/>
      <c r="ETA294" s="120"/>
      <c r="ETB294" s="120"/>
      <c r="ETC294" s="120"/>
      <c r="ETD294" s="120"/>
      <c r="ETE294" s="120"/>
      <c r="ETF294" s="120"/>
      <c r="ETG294" s="120"/>
      <c r="ETH294" s="120"/>
      <c r="ETI294" s="120"/>
      <c r="ETJ294" s="120"/>
      <c r="ETK294" s="120"/>
      <c r="ETL294" s="120"/>
      <c r="ETM294" s="120"/>
      <c r="ETN294" s="120"/>
      <c r="ETO294" s="120"/>
      <c r="ETP294" s="120"/>
      <c r="ETQ294" s="120"/>
      <c r="ETR294" s="120"/>
      <c r="ETS294" s="120"/>
      <c r="ETT294" s="120"/>
      <c r="ETU294" s="120"/>
      <c r="ETV294" s="120"/>
      <c r="ETW294" s="120"/>
      <c r="ETX294" s="120"/>
      <c r="ETY294" s="120"/>
      <c r="ETZ294" s="120"/>
      <c r="EUA294" s="120"/>
      <c r="EUB294" s="120"/>
      <c r="EUC294" s="120"/>
      <c r="EUD294" s="120"/>
      <c r="EUE294" s="120"/>
      <c r="EUF294" s="120"/>
      <c r="EUG294" s="120"/>
      <c r="EUH294" s="120"/>
      <c r="EUI294" s="120"/>
      <c r="EUJ294" s="120"/>
      <c r="EUK294" s="120"/>
      <c r="EUL294" s="120"/>
      <c r="EUM294" s="120"/>
      <c r="EUN294" s="120"/>
      <c r="EUO294" s="120"/>
      <c r="EUP294" s="120"/>
      <c r="EUQ294" s="120"/>
      <c r="EUR294" s="120"/>
      <c r="EUS294" s="120"/>
      <c r="EUT294" s="120"/>
      <c r="EUU294" s="120"/>
      <c r="EUV294" s="120"/>
      <c r="EUW294" s="120"/>
      <c r="EUX294" s="120"/>
      <c r="EUY294" s="120"/>
      <c r="EUZ294" s="120"/>
      <c r="EVA294" s="120"/>
      <c r="EVB294" s="120"/>
      <c r="EVC294" s="120"/>
      <c r="EVD294" s="120"/>
      <c r="EVE294" s="120"/>
      <c r="EVF294" s="120"/>
      <c r="EVG294" s="120"/>
      <c r="EVH294" s="120"/>
      <c r="EVI294" s="120"/>
      <c r="EVJ294" s="120"/>
      <c r="EVK294" s="120"/>
      <c r="EVL294" s="120"/>
      <c r="EVM294" s="120"/>
      <c r="EVN294" s="120"/>
      <c r="EVO294" s="120"/>
      <c r="EVP294" s="120"/>
      <c r="EVQ294" s="120"/>
      <c r="EVR294" s="120"/>
      <c r="EVS294" s="120"/>
      <c r="EVT294" s="120"/>
      <c r="EVU294" s="120"/>
      <c r="EVV294" s="120"/>
      <c r="EVW294" s="120"/>
      <c r="EVX294" s="120"/>
      <c r="EVY294" s="120"/>
      <c r="EVZ294" s="120"/>
      <c r="EWA294" s="120"/>
      <c r="EWB294" s="120"/>
      <c r="EWC294" s="120"/>
      <c r="EWD294" s="120"/>
      <c r="EWE294" s="120"/>
      <c r="EWF294" s="120"/>
      <c r="EWG294" s="120"/>
      <c r="EWH294" s="120"/>
      <c r="EWI294" s="120"/>
      <c r="EWJ294" s="120"/>
      <c r="EWK294" s="120"/>
      <c r="EWL294" s="120"/>
      <c r="EWM294" s="120"/>
      <c r="EWN294" s="120"/>
      <c r="EWO294" s="120"/>
      <c r="EWP294" s="120"/>
      <c r="EWQ294" s="120"/>
      <c r="EWR294" s="120"/>
      <c r="EWS294" s="120"/>
      <c r="EWT294" s="120"/>
      <c r="EWU294" s="120"/>
      <c r="EWV294" s="120"/>
      <c r="EWW294" s="120"/>
      <c r="EWX294" s="120"/>
      <c r="EWY294" s="120"/>
      <c r="EWZ294" s="120"/>
      <c r="EXA294" s="120"/>
      <c r="EXB294" s="120"/>
      <c r="EXC294" s="120"/>
      <c r="EXD294" s="120"/>
      <c r="EXE294" s="120"/>
      <c r="EXF294" s="120"/>
      <c r="EXG294" s="120"/>
      <c r="EXH294" s="120"/>
      <c r="EXI294" s="120"/>
      <c r="EXJ294" s="120"/>
      <c r="EXK294" s="120"/>
      <c r="EXL294" s="120"/>
      <c r="EXM294" s="120"/>
      <c r="EXN294" s="120"/>
      <c r="EXO294" s="120"/>
      <c r="EXP294" s="120"/>
      <c r="EXQ294" s="120"/>
      <c r="EXR294" s="120"/>
      <c r="EXS294" s="120"/>
      <c r="EXT294" s="120"/>
      <c r="EXU294" s="120"/>
      <c r="EXV294" s="120"/>
      <c r="EXW294" s="120"/>
      <c r="EXX294" s="120"/>
      <c r="EXY294" s="120"/>
      <c r="EXZ294" s="120"/>
      <c r="EYA294" s="120"/>
      <c r="EYB294" s="120"/>
      <c r="EYC294" s="120"/>
      <c r="EYD294" s="120"/>
      <c r="EYE294" s="120"/>
      <c r="EYF294" s="120"/>
      <c r="EYG294" s="120"/>
      <c r="EYH294" s="120"/>
      <c r="EYI294" s="120"/>
      <c r="EYJ294" s="120"/>
      <c r="EYK294" s="120"/>
      <c r="EYL294" s="120"/>
      <c r="EYM294" s="120"/>
      <c r="EYN294" s="120"/>
      <c r="EYO294" s="120"/>
      <c r="EYP294" s="120"/>
      <c r="EYQ294" s="120"/>
      <c r="EYR294" s="120"/>
      <c r="EYS294" s="120"/>
      <c r="EYT294" s="120"/>
      <c r="EYU294" s="120"/>
      <c r="EYV294" s="120"/>
      <c r="EYW294" s="120"/>
      <c r="EYX294" s="120"/>
      <c r="EYY294" s="120"/>
      <c r="EYZ294" s="120"/>
      <c r="EZA294" s="120"/>
      <c r="EZB294" s="120"/>
      <c r="EZC294" s="120"/>
      <c r="EZD294" s="120"/>
      <c r="EZE294" s="120"/>
      <c r="EZF294" s="120"/>
      <c r="EZG294" s="120"/>
      <c r="EZH294" s="120"/>
      <c r="EZI294" s="120"/>
      <c r="EZJ294" s="120"/>
      <c r="EZK294" s="120"/>
      <c r="EZL294" s="120"/>
      <c r="EZM294" s="120"/>
      <c r="EZN294" s="120"/>
      <c r="EZO294" s="120"/>
      <c r="EZP294" s="120"/>
      <c r="EZQ294" s="120"/>
      <c r="EZR294" s="120"/>
      <c r="EZS294" s="120"/>
      <c r="EZT294" s="120"/>
      <c r="EZU294" s="120"/>
      <c r="EZV294" s="120"/>
      <c r="EZW294" s="120"/>
      <c r="EZX294" s="120"/>
      <c r="EZY294" s="120"/>
      <c r="EZZ294" s="120"/>
      <c r="FAA294" s="120"/>
      <c r="FAB294" s="120"/>
      <c r="FAC294" s="120"/>
      <c r="FAD294" s="120"/>
      <c r="FAE294" s="120"/>
      <c r="FAF294" s="120"/>
      <c r="FAG294" s="120"/>
      <c r="FAH294" s="120"/>
      <c r="FAI294" s="120"/>
      <c r="FAJ294" s="120"/>
      <c r="FAK294" s="120"/>
      <c r="FAL294" s="120"/>
      <c r="FAM294" s="120"/>
      <c r="FAN294" s="120"/>
      <c r="FAO294" s="120"/>
      <c r="FAP294" s="120"/>
      <c r="FAQ294" s="120"/>
      <c r="FAR294" s="120"/>
      <c r="FAS294" s="120"/>
      <c r="FAT294" s="120"/>
      <c r="FAU294" s="120"/>
      <c r="FAV294" s="120"/>
      <c r="FAW294" s="120"/>
      <c r="FAX294" s="120"/>
      <c r="FAY294" s="120"/>
      <c r="FAZ294" s="120"/>
      <c r="FBA294" s="120"/>
      <c r="FBB294" s="120"/>
      <c r="FBC294" s="120"/>
      <c r="FBD294" s="120"/>
      <c r="FBE294" s="120"/>
      <c r="FBF294" s="120"/>
      <c r="FBG294" s="120"/>
      <c r="FBH294" s="120"/>
      <c r="FBI294" s="120"/>
      <c r="FBJ294" s="120"/>
      <c r="FBK294" s="120"/>
      <c r="FBL294" s="120"/>
      <c r="FBM294" s="120"/>
      <c r="FBN294" s="120"/>
      <c r="FBO294" s="120"/>
      <c r="FBP294" s="120"/>
      <c r="FBQ294" s="120"/>
      <c r="FBR294" s="120"/>
      <c r="FBS294" s="120"/>
      <c r="FBT294" s="120"/>
      <c r="FBU294" s="120"/>
      <c r="FBV294" s="120"/>
      <c r="FBW294" s="120"/>
      <c r="FBX294" s="120"/>
      <c r="FBY294" s="120"/>
      <c r="FBZ294" s="120"/>
      <c r="FCA294" s="120"/>
      <c r="FCB294" s="120"/>
      <c r="FCC294" s="120"/>
      <c r="FCD294" s="120"/>
      <c r="FCE294" s="120"/>
      <c r="FCF294" s="120"/>
      <c r="FCG294" s="120"/>
      <c r="FCH294" s="120"/>
      <c r="FCI294" s="120"/>
      <c r="FCJ294" s="120"/>
      <c r="FCK294" s="120"/>
      <c r="FCL294" s="120"/>
      <c r="FCM294" s="120"/>
      <c r="FCN294" s="120"/>
      <c r="FCO294" s="120"/>
      <c r="FCP294" s="120"/>
      <c r="FCQ294" s="120"/>
      <c r="FCR294" s="120"/>
      <c r="FCS294" s="120"/>
      <c r="FCT294" s="120"/>
      <c r="FCU294" s="120"/>
      <c r="FCV294" s="120"/>
      <c r="FCW294" s="120"/>
      <c r="FCX294" s="120"/>
      <c r="FCY294" s="120"/>
      <c r="FCZ294" s="120"/>
      <c r="FDA294" s="120"/>
      <c r="FDB294" s="120"/>
      <c r="FDC294" s="120"/>
      <c r="FDD294" s="120"/>
      <c r="FDE294" s="120"/>
      <c r="FDF294" s="120"/>
      <c r="FDG294" s="120"/>
      <c r="FDH294" s="120"/>
      <c r="FDI294" s="120"/>
      <c r="FDJ294" s="120"/>
      <c r="FDK294" s="120"/>
      <c r="FDL294" s="120"/>
      <c r="FDM294" s="120"/>
      <c r="FDN294" s="120"/>
      <c r="FDO294" s="120"/>
      <c r="FDP294" s="120"/>
      <c r="FDQ294" s="120"/>
      <c r="FDR294" s="120"/>
      <c r="FDS294" s="120"/>
      <c r="FDT294" s="120"/>
      <c r="FDU294" s="120"/>
      <c r="FDV294" s="120"/>
      <c r="FDW294" s="120"/>
      <c r="FDX294" s="120"/>
      <c r="FDY294" s="120"/>
      <c r="FDZ294" s="120"/>
      <c r="FEA294" s="120"/>
      <c r="FEB294" s="120"/>
      <c r="FEC294" s="120"/>
      <c r="FED294" s="120"/>
      <c r="FEE294" s="120"/>
      <c r="FEF294" s="120"/>
      <c r="FEG294" s="120"/>
      <c r="FEH294" s="120"/>
      <c r="FEI294" s="120"/>
      <c r="FEJ294" s="120"/>
      <c r="FEK294" s="120"/>
      <c r="FEL294" s="120"/>
      <c r="FEM294" s="120"/>
      <c r="FEN294" s="120"/>
      <c r="FEO294" s="120"/>
      <c r="FEP294" s="120"/>
      <c r="FEQ294" s="120"/>
      <c r="FER294" s="120"/>
      <c r="FES294" s="120"/>
      <c r="FET294" s="120"/>
      <c r="FEU294" s="120"/>
      <c r="FEV294" s="120"/>
      <c r="FEW294" s="120"/>
      <c r="FEX294" s="120"/>
      <c r="FEY294" s="120"/>
      <c r="FEZ294" s="120"/>
      <c r="FFA294" s="120"/>
      <c r="FFB294" s="120"/>
      <c r="FFC294" s="120"/>
      <c r="FFD294" s="120"/>
      <c r="FFE294" s="120"/>
      <c r="FFF294" s="120"/>
      <c r="FFG294" s="120"/>
      <c r="FFH294" s="120"/>
      <c r="FFI294" s="120"/>
      <c r="FFJ294" s="120"/>
      <c r="FFK294" s="120"/>
      <c r="FFL294" s="120"/>
      <c r="FFM294" s="120"/>
      <c r="FFN294" s="120"/>
      <c r="FFO294" s="120"/>
      <c r="FFP294" s="120"/>
      <c r="FFQ294" s="120"/>
      <c r="FFR294" s="120"/>
      <c r="FFS294" s="120"/>
      <c r="FFT294" s="120"/>
      <c r="FFU294" s="120"/>
      <c r="FFV294" s="120"/>
      <c r="FFW294" s="120"/>
      <c r="FFX294" s="120"/>
      <c r="FFY294" s="120"/>
      <c r="FFZ294" s="120"/>
      <c r="FGA294" s="120"/>
      <c r="FGB294" s="120"/>
      <c r="FGC294" s="120"/>
      <c r="FGD294" s="120"/>
      <c r="FGE294" s="120"/>
      <c r="FGF294" s="120"/>
      <c r="FGG294" s="120"/>
      <c r="FGH294" s="120"/>
      <c r="FGI294" s="120"/>
      <c r="FGJ294" s="120"/>
      <c r="FGK294" s="120"/>
      <c r="FGL294" s="120"/>
      <c r="FGM294" s="120"/>
      <c r="FGN294" s="120"/>
      <c r="FGO294" s="120"/>
      <c r="FGP294" s="120"/>
      <c r="FGQ294" s="120"/>
      <c r="FGR294" s="120"/>
      <c r="FGS294" s="120"/>
      <c r="FGT294" s="120"/>
      <c r="FGU294" s="120"/>
      <c r="FGV294" s="120"/>
      <c r="FGW294" s="120"/>
      <c r="FGX294" s="120"/>
      <c r="FGY294" s="120"/>
      <c r="FGZ294" s="120"/>
      <c r="FHA294" s="120"/>
      <c r="FHB294" s="120"/>
      <c r="FHC294" s="120"/>
      <c r="FHD294" s="120"/>
      <c r="FHE294" s="120"/>
      <c r="FHF294" s="120"/>
      <c r="FHG294" s="120"/>
      <c r="FHH294" s="120"/>
      <c r="FHI294" s="120"/>
      <c r="FHJ294" s="120"/>
      <c r="FHK294" s="120"/>
      <c r="FHL294" s="120"/>
      <c r="FHM294" s="120"/>
      <c r="FHN294" s="120"/>
      <c r="FHO294" s="120"/>
      <c r="FHP294" s="120"/>
      <c r="FHQ294" s="120"/>
      <c r="FHR294" s="120"/>
      <c r="FHS294" s="120"/>
      <c r="FHT294" s="120"/>
      <c r="FHU294" s="120"/>
      <c r="FHV294" s="120"/>
      <c r="FHW294" s="120"/>
      <c r="FHX294" s="120"/>
      <c r="FHY294" s="120"/>
      <c r="FHZ294" s="120"/>
      <c r="FIA294" s="120"/>
      <c r="FIB294" s="120"/>
      <c r="FIC294" s="120"/>
      <c r="FID294" s="120"/>
      <c r="FIE294" s="120"/>
      <c r="FIF294" s="120"/>
      <c r="FIG294" s="120"/>
      <c r="FIH294" s="120"/>
      <c r="FII294" s="120"/>
      <c r="FIJ294" s="120"/>
      <c r="FIK294" s="120"/>
      <c r="FIL294" s="120"/>
      <c r="FIM294" s="120"/>
      <c r="FIN294" s="120"/>
      <c r="FIO294" s="120"/>
      <c r="FIP294" s="120"/>
      <c r="FIQ294" s="120"/>
      <c r="FIR294" s="120"/>
      <c r="FIS294" s="120"/>
      <c r="FIT294" s="120"/>
      <c r="FIU294" s="120"/>
      <c r="FIV294" s="120"/>
      <c r="FIW294" s="120"/>
      <c r="FIX294" s="120"/>
      <c r="FIY294" s="120"/>
      <c r="FIZ294" s="120"/>
      <c r="FJA294" s="120"/>
      <c r="FJB294" s="120"/>
      <c r="FJC294" s="120"/>
      <c r="FJD294" s="120"/>
      <c r="FJE294" s="120"/>
      <c r="FJF294" s="120"/>
      <c r="FJG294" s="120"/>
      <c r="FJH294" s="120"/>
      <c r="FJI294" s="120"/>
      <c r="FJJ294" s="120"/>
      <c r="FJK294" s="120"/>
      <c r="FJL294" s="120"/>
      <c r="FJM294" s="120"/>
      <c r="FJN294" s="120"/>
      <c r="FJO294" s="120"/>
      <c r="FJP294" s="120"/>
      <c r="FJQ294" s="120"/>
      <c r="FJR294" s="120"/>
      <c r="FJS294" s="120"/>
      <c r="FJT294" s="120"/>
      <c r="FJU294" s="120"/>
      <c r="FJV294" s="120"/>
      <c r="FJW294" s="120"/>
      <c r="FJX294" s="120"/>
      <c r="FJY294" s="120"/>
      <c r="FJZ294" s="120"/>
      <c r="FKA294" s="120"/>
      <c r="FKB294" s="120"/>
      <c r="FKC294" s="120"/>
      <c r="FKD294" s="120"/>
      <c r="FKE294" s="120"/>
      <c r="FKF294" s="120"/>
      <c r="FKG294" s="120"/>
      <c r="FKH294" s="120"/>
      <c r="FKI294" s="120"/>
      <c r="FKJ294" s="120"/>
      <c r="FKK294" s="120"/>
      <c r="FKL294" s="120"/>
      <c r="FKM294" s="120"/>
      <c r="FKN294" s="120"/>
      <c r="FKO294" s="120"/>
      <c r="FKP294" s="120"/>
      <c r="FKQ294" s="120"/>
      <c r="FKR294" s="120"/>
      <c r="FKS294" s="120"/>
      <c r="FKT294" s="120"/>
      <c r="FKU294" s="120"/>
      <c r="FKV294" s="120"/>
      <c r="FKW294" s="120"/>
      <c r="FKX294" s="120"/>
      <c r="FKY294" s="120"/>
      <c r="FKZ294" s="120"/>
      <c r="FLA294" s="120"/>
      <c r="FLB294" s="120"/>
      <c r="FLC294" s="120"/>
      <c r="FLD294" s="120"/>
      <c r="FLE294" s="120"/>
      <c r="FLF294" s="120"/>
      <c r="FLG294" s="120"/>
      <c r="FLH294" s="120"/>
      <c r="FLI294" s="120"/>
      <c r="FLJ294" s="120"/>
      <c r="FLK294" s="120"/>
      <c r="FLL294" s="120"/>
      <c r="FLM294" s="120"/>
      <c r="FLN294" s="120"/>
      <c r="FLO294" s="120"/>
      <c r="FLP294" s="120"/>
      <c r="FLQ294" s="120"/>
      <c r="FLR294" s="120"/>
      <c r="FLS294" s="120"/>
      <c r="FLT294" s="120"/>
      <c r="FLU294" s="120"/>
      <c r="FLV294" s="120"/>
      <c r="FLW294" s="120"/>
      <c r="FLX294" s="120"/>
      <c r="FLY294" s="120"/>
      <c r="FLZ294" s="120"/>
      <c r="FMA294" s="120"/>
      <c r="FMB294" s="120"/>
      <c r="FMC294" s="120"/>
      <c r="FMD294" s="120"/>
      <c r="FME294" s="120"/>
      <c r="FMF294" s="120"/>
      <c r="FMG294" s="120"/>
      <c r="FMH294" s="120"/>
      <c r="FMI294" s="120"/>
      <c r="FMJ294" s="120"/>
      <c r="FMK294" s="120"/>
      <c r="FML294" s="120"/>
      <c r="FMM294" s="120"/>
      <c r="FMN294" s="120"/>
      <c r="FMO294" s="120"/>
      <c r="FMP294" s="120"/>
      <c r="FMQ294" s="120"/>
      <c r="FMR294" s="120"/>
      <c r="FMS294" s="120"/>
      <c r="FMT294" s="120"/>
      <c r="FMU294" s="120"/>
      <c r="FMV294" s="120"/>
      <c r="FMW294" s="120"/>
      <c r="FMX294" s="120"/>
      <c r="FMY294" s="120"/>
      <c r="FMZ294" s="120"/>
      <c r="FNA294" s="120"/>
      <c r="FNB294" s="120"/>
      <c r="FNC294" s="120"/>
      <c r="FND294" s="120"/>
      <c r="FNE294" s="120"/>
      <c r="FNF294" s="120"/>
      <c r="FNG294" s="120"/>
      <c r="FNH294" s="120"/>
      <c r="FNI294" s="120"/>
      <c r="FNJ294" s="120"/>
      <c r="FNK294" s="120"/>
      <c r="FNL294" s="120"/>
      <c r="FNM294" s="120"/>
      <c r="FNN294" s="120"/>
      <c r="FNO294" s="120"/>
      <c r="FNP294" s="120"/>
      <c r="FNQ294" s="120"/>
      <c r="FNR294" s="120"/>
      <c r="FNS294" s="120"/>
      <c r="FNT294" s="120"/>
      <c r="FNU294" s="120"/>
      <c r="FNV294" s="120"/>
      <c r="FNW294" s="120"/>
      <c r="FNX294" s="120"/>
      <c r="FNY294" s="120"/>
      <c r="FNZ294" s="120"/>
      <c r="FOA294" s="120"/>
      <c r="FOB294" s="120"/>
      <c r="FOC294" s="120"/>
      <c r="FOD294" s="120"/>
      <c r="FOE294" s="120"/>
      <c r="FOF294" s="120"/>
      <c r="FOG294" s="120"/>
      <c r="FOH294" s="120"/>
      <c r="FOI294" s="120"/>
      <c r="FOJ294" s="120"/>
      <c r="FOK294" s="120"/>
      <c r="FOL294" s="120"/>
      <c r="FOM294" s="120"/>
      <c r="FON294" s="120"/>
      <c r="FOO294" s="120"/>
      <c r="FOP294" s="120"/>
      <c r="FOQ294" s="120"/>
      <c r="FOR294" s="120"/>
      <c r="FOS294" s="120"/>
      <c r="FOT294" s="120"/>
      <c r="FOU294" s="120"/>
      <c r="FOV294" s="120"/>
      <c r="FOW294" s="120"/>
      <c r="FOX294" s="120"/>
      <c r="FOY294" s="120"/>
      <c r="FOZ294" s="120"/>
      <c r="FPA294" s="120"/>
      <c r="FPB294" s="120"/>
      <c r="FPC294" s="120"/>
      <c r="FPD294" s="120"/>
      <c r="FPE294" s="120"/>
      <c r="FPF294" s="120"/>
      <c r="FPG294" s="120"/>
      <c r="FPH294" s="120"/>
      <c r="FPI294" s="120"/>
      <c r="FPJ294" s="120"/>
      <c r="FPK294" s="120"/>
      <c r="FPL294" s="120"/>
      <c r="FPM294" s="120"/>
      <c r="FPN294" s="120"/>
      <c r="FPO294" s="120"/>
      <c r="FPP294" s="120"/>
      <c r="FPQ294" s="120"/>
      <c r="FPR294" s="120"/>
      <c r="FPS294" s="120"/>
      <c r="FPT294" s="120"/>
      <c r="FPU294" s="120"/>
      <c r="FPV294" s="120"/>
      <c r="FPW294" s="120"/>
      <c r="FPX294" s="120"/>
      <c r="FPY294" s="120"/>
      <c r="FPZ294" s="120"/>
      <c r="FQA294" s="120"/>
      <c r="FQB294" s="120"/>
      <c r="FQC294" s="120"/>
      <c r="FQD294" s="120"/>
      <c r="FQE294" s="120"/>
      <c r="FQF294" s="120"/>
      <c r="FQG294" s="120"/>
      <c r="FQH294" s="120"/>
      <c r="FQI294" s="120"/>
      <c r="FQJ294" s="120"/>
      <c r="FQK294" s="120"/>
      <c r="FQL294" s="120"/>
      <c r="FQM294" s="120"/>
      <c r="FQN294" s="120"/>
      <c r="FQO294" s="120"/>
      <c r="FQP294" s="120"/>
      <c r="FQQ294" s="120"/>
      <c r="FQR294" s="120"/>
      <c r="FQS294" s="120"/>
      <c r="FQT294" s="120"/>
      <c r="FQU294" s="120"/>
      <c r="FQV294" s="120"/>
      <c r="FQW294" s="120"/>
      <c r="FQX294" s="120"/>
      <c r="FQY294" s="120"/>
      <c r="FQZ294" s="120"/>
      <c r="FRA294" s="120"/>
      <c r="FRB294" s="120"/>
      <c r="FRC294" s="120"/>
      <c r="FRD294" s="120"/>
      <c r="FRE294" s="120"/>
      <c r="FRF294" s="120"/>
      <c r="FRG294" s="120"/>
      <c r="FRH294" s="120"/>
      <c r="FRI294" s="120"/>
      <c r="FRJ294" s="120"/>
      <c r="FRK294" s="120"/>
      <c r="FRL294" s="120"/>
      <c r="FRM294" s="120"/>
      <c r="FRN294" s="120"/>
      <c r="FRO294" s="120"/>
      <c r="FRP294" s="120"/>
      <c r="FRQ294" s="120"/>
      <c r="FRR294" s="120"/>
      <c r="FRS294" s="120"/>
      <c r="FRT294" s="120"/>
      <c r="FRU294" s="120"/>
      <c r="FRV294" s="120"/>
      <c r="FRW294" s="120"/>
      <c r="FRX294" s="120"/>
      <c r="FRY294" s="120"/>
      <c r="FRZ294" s="120"/>
      <c r="FSA294" s="120"/>
      <c r="FSB294" s="120"/>
      <c r="FSC294" s="120"/>
      <c r="FSD294" s="120"/>
      <c r="FSE294" s="120"/>
      <c r="FSF294" s="120"/>
      <c r="FSG294" s="120"/>
      <c r="FSH294" s="120"/>
      <c r="FSI294" s="120"/>
      <c r="FSJ294" s="120"/>
      <c r="FSK294" s="120"/>
      <c r="FSL294" s="120"/>
      <c r="FSM294" s="120"/>
      <c r="FSN294" s="120"/>
      <c r="FSO294" s="120"/>
      <c r="FSP294" s="120"/>
      <c r="FSQ294" s="120"/>
      <c r="FSR294" s="120"/>
      <c r="FSS294" s="120"/>
      <c r="FST294" s="120"/>
      <c r="FSU294" s="120"/>
      <c r="FSV294" s="120"/>
      <c r="FSW294" s="120"/>
      <c r="FSX294" s="120"/>
      <c r="FSY294" s="120"/>
      <c r="FSZ294" s="120"/>
      <c r="FTA294" s="120"/>
      <c r="FTB294" s="120"/>
      <c r="FTC294" s="120"/>
      <c r="FTD294" s="120"/>
      <c r="FTE294" s="120"/>
      <c r="FTF294" s="120"/>
      <c r="FTG294" s="120"/>
      <c r="FTH294" s="120"/>
      <c r="FTI294" s="120"/>
      <c r="FTJ294" s="120"/>
      <c r="FTK294" s="120"/>
      <c r="FTL294" s="120"/>
      <c r="FTM294" s="120"/>
      <c r="FTN294" s="120"/>
      <c r="FTO294" s="120"/>
      <c r="FTP294" s="120"/>
      <c r="FTQ294" s="120"/>
      <c r="FTR294" s="120"/>
      <c r="FTS294" s="120"/>
      <c r="FTT294" s="120"/>
      <c r="FTU294" s="120"/>
      <c r="FTV294" s="120"/>
      <c r="FTW294" s="120"/>
      <c r="FTX294" s="120"/>
      <c r="FTY294" s="120"/>
      <c r="FTZ294" s="120"/>
      <c r="FUA294" s="120"/>
      <c r="FUB294" s="120"/>
      <c r="FUC294" s="120"/>
      <c r="FUD294" s="120"/>
      <c r="FUE294" s="120"/>
      <c r="FUF294" s="120"/>
      <c r="FUG294" s="120"/>
      <c r="FUH294" s="120"/>
      <c r="FUI294" s="120"/>
      <c r="FUJ294" s="120"/>
      <c r="FUK294" s="120"/>
      <c r="FUL294" s="120"/>
      <c r="FUM294" s="120"/>
      <c r="FUN294" s="120"/>
      <c r="FUO294" s="120"/>
      <c r="FUP294" s="120"/>
      <c r="FUQ294" s="120"/>
      <c r="FUR294" s="120"/>
      <c r="FUS294" s="120"/>
      <c r="FUT294" s="120"/>
      <c r="FUU294" s="120"/>
      <c r="FUV294" s="120"/>
      <c r="FUW294" s="120"/>
      <c r="FUX294" s="120"/>
      <c r="FUY294" s="120"/>
      <c r="FUZ294" s="120"/>
      <c r="FVA294" s="120"/>
      <c r="FVB294" s="120"/>
      <c r="FVC294" s="120"/>
      <c r="FVD294" s="120"/>
      <c r="FVE294" s="120"/>
      <c r="FVF294" s="120"/>
      <c r="FVG294" s="120"/>
      <c r="FVH294" s="120"/>
      <c r="FVI294" s="120"/>
      <c r="FVJ294" s="120"/>
      <c r="FVK294" s="120"/>
      <c r="FVL294" s="120"/>
      <c r="FVM294" s="120"/>
      <c r="FVN294" s="120"/>
      <c r="FVO294" s="120"/>
      <c r="FVP294" s="120"/>
      <c r="FVQ294" s="120"/>
      <c r="FVR294" s="120"/>
      <c r="FVS294" s="120"/>
      <c r="FVT294" s="120"/>
      <c r="FVU294" s="120"/>
      <c r="FVV294" s="120"/>
      <c r="FVW294" s="120"/>
      <c r="FVX294" s="120"/>
      <c r="FVY294" s="120"/>
      <c r="FVZ294" s="120"/>
      <c r="FWA294" s="120"/>
      <c r="FWB294" s="120"/>
      <c r="FWC294" s="120"/>
      <c r="FWD294" s="120"/>
      <c r="FWE294" s="120"/>
      <c r="FWF294" s="120"/>
      <c r="FWG294" s="120"/>
      <c r="FWH294" s="120"/>
      <c r="FWI294" s="120"/>
      <c r="FWJ294" s="120"/>
      <c r="FWK294" s="120"/>
      <c r="FWL294" s="120"/>
      <c r="FWM294" s="120"/>
      <c r="FWN294" s="120"/>
      <c r="FWO294" s="120"/>
      <c r="FWP294" s="120"/>
      <c r="FWQ294" s="120"/>
      <c r="FWR294" s="120"/>
      <c r="FWS294" s="120"/>
      <c r="FWT294" s="120"/>
      <c r="FWU294" s="120"/>
      <c r="FWV294" s="120"/>
      <c r="FWW294" s="120"/>
      <c r="FWX294" s="120"/>
      <c r="FWY294" s="120"/>
      <c r="FWZ294" s="120"/>
      <c r="FXA294" s="120"/>
      <c r="FXB294" s="120"/>
      <c r="FXC294" s="120"/>
      <c r="FXD294" s="120"/>
      <c r="FXE294" s="120"/>
      <c r="FXF294" s="120"/>
      <c r="FXG294" s="120"/>
      <c r="FXH294" s="120"/>
      <c r="FXI294" s="120"/>
      <c r="FXJ294" s="120"/>
      <c r="FXK294" s="120"/>
      <c r="FXL294" s="120"/>
      <c r="FXM294" s="120"/>
      <c r="FXN294" s="120"/>
      <c r="FXO294" s="120"/>
      <c r="FXP294" s="120"/>
      <c r="FXQ294" s="120"/>
      <c r="FXR294" s="120"/>
      <c r="FXS294" s="120"/>
      <c r="FXT294" s="120"/>
      <c r="FXU294" s="120"/>
      <c r="FXV294" s="120"/>
      <c r="FXW294" s="120"/>
      <c r="FXX294" s="120"/>
      <c r="FXY294" s="120"/>
      <c r="FXZ294" s="120"/>
      <c r="FYA294" s="120"/>
      <c r="FYB294" s="120"/>
      <c r="FYC294" s="120"/>
      <c r="FYD294" s="120"/>
      <c r="FYE294" s="120"/>
      <c r="FYF294" s="120"/>
      <c r="FYG294" s="120"/>
      <c r="FYH294" s="120"/>
      <c r="FYI294" s="120"/>
      <c r="FYJ294" s="120"/>
      <c r="FYK294" s="120"/>
      <c r="FYL294" s="120"/>
      <c r="FYM294" s="120"/>
      <c r="FYN294" s="120"/>
      <c r="FYO294" s="120"/>
      <c r="FYP294" s="120"/>
      <c r="FYQ294" s="120"/>
      <c r="FYR294" s="120"/>
      <c r="FYS294" s="120"/>
      <c r="FYT294" s="120"/>
      <c r="FYU294" s="120"/>
      <c r="FYV294" s="120"/>
      <c r="FYW294" s="120"/>
      <c r="FYX294" s="120"/>
      <c r="FYY294" s="120"/>
      <c r="FYZ294" s="120"/>
      <c r="FZA294" s="120"/>
      <c r="FZB294" s="120"/>
      <c r="FZC294" s="120"/>
      <c r="FZD294" s="120"/>
      <c r="FZE294" s="120"/>
      <c r="FZF294" s="120"/>
      <c r="FZG294" s="120"/>
      <c r="FZH294" s="120"/>
      <c r="FZI294" s="120"/>
      <c r="FZJ294" s="120"/>
      <c r="FZK294" s="120"/>
      <c r="FZL294" s="120"/>
      <c r="FZM294" s="120"/>
      <c r="FZN294" s="120"/>
      <c r="FZO294" s="120"/>
      <c r="FZP294" s="120"/>
      <c r="FZQ294" s="120"/>
      <c r="FZR294" s="120"/>
      <c r="FZS294" s="120"/>
      <c r="FZT294" s="120"/>
      <c r="FZU294" s="120"/>
      <c r="FZV294" s="120"/>
      <c r="FZW294" s="120"/>
      <c r="FZX294" s="120"/>
      <c r="FZY294" s="120"/>
      <c r="FZZ294" s="120"/>
      <c r="GAA294" s="120"/>
      <c r="GAB294" s="120"/>
      <c r="GAC294" s="120"/>
      <c r="GAD294" s="120"/>
      <c r="GAE294" s="120"/>
      <c r="GAF294" s="120"/>
      <c r="GAG294" s="120"/>
      <c r="GAH294" s="120"/>
      <c r="GAI294" s="120"/>
      <c r="GAJ294" s="120"/>
      <c r="GAK294" s="120"/>
      <c r="GAL294" s="120"/>
      <c r="GAM294" s="120"/>
      <c r="GAN294" s="120"/>
      <c r="GAO294" s="120"/>
      <c r="GAP294" s="120"/>
      <c r="GAQ294" s="120"/>
      <c r="GAR294" s="120"/>
      <c r="GAS294" s="120"/>
      <c r="GAT294" s="120"/>
      <c r="GAU294" s="120"/>
      <c r="GAV294" s="120"/>
      <c r="GAW294" s="120"/>
      <c r="GAX294" s="120"/>
      <c r="GAY294" s="120"/>
      <c r="GAZ294" s="120"/>
      <c r="GBA294" s="120"/>
      <c r="GBB294" s="120"/>
      <c r="GBC294" s="120"/>
      <c r="GBD294" s="120"/>
      <c r="GBE294" s="120"/>
      <c r="GBF294" s="120"/>
      <c r="GBG294" s="120"/>
      <c r="GBH294" s="120"/>
      <c r="GBI294" s="120"/>
      <c r="GBJ294" s="120"/>
      <c r="GBK294" s="120"/>
      <c r="GBL294" s="120"/>
      <c r="GBM294" s="120"/>
      <c r="GBN294" s="120"/>
      <c r="GBO294" s="120"/>
      <c r="GBP294" s="120"/>
      <c r="GBQ294" s="120"/>
      <c r="GBR294" s="120"/>
      <c r="GBS294" s="120"/>
      <c r="GBT294" s="120"/>
      <c r="GBU294" s="120"/>
      <c r="GBV294" s="120"/>
      <c r="GBW294" s="120"/>
      <c r="GBX294" s="120"/>
      <c r="GBY294" s="120"/>
      <c r="GBZ294" s="120"/>
      <c r="GCA294" s="120"/>
      <c r="GCB294" s="120"/>
      <c r="GCC294" s="120"/>
      <c r="GCD294" s="120"/>
      <c r="GCE294" s="120"/>
      <c r="GCF294" s="120"/>
      <c r="GCG294" s="120"/>
      <c r="GCH294" s="120"/>
      <c r="GCI294" s="120"/>
      <c r="GCJ294" s="120"/>
      <c r="GCK294" s="120"/>
      <c r="GCL294" s="120"/>
      <c r="GCM294" s="120"/>
      <c r="GCN294" s="120"/>
      <c r="GCO294" s="120"/>
      <c r="GCP294" s="120"/>
      <c r="GCQ294" s="120"/>
      <c r="GCR294" s="120"/>
      <c r="GCS294" s="120"/>
      <c r="GCT294" s="120"/>
      <c r="GCU294" s="120"/>
      <c r="GCV294" s="120"/>
      <c r="GCW294" s="120"/>
      <c r="GCX294" s="120"/>
      <c r="GCY294" s="120"/>
      <c r="GCZ294" s="120"/>
      <c r="GDA294" s="120"/>
      <c r="GDB294" s="120"/>
      <c r="GDC294" s="120"/>
      <c r="GDD294" s="120"/>
      <c r="GDE294" s="120"/>
      <c r="GDF294" s="120"/>
      <c r="GDG294" s="120"/>
      <c r="GDH294" s="120"/>
      <c r="GDI294" s="120"/>
      <c r="GDJ294" s="120"/>
      <c r="GDK294" s="120"/>
      <c r="GDL294" s="120"/>
      <c r="GDM294" s="120"/>
      <c r="GDN294" s="120"/>
      <c r="GDO294" s="120"/>
      <c r="GDP294" s="120"/>
      <c r="GDQ294" s="120"/>
      <c r="GDR294" s="120"/>
      <c r="GDS294" s="120"/>
      <c r="GDT294" s="120"/>
      <c r="GDU294" s="120"/>
      <c r="GDV294" s="120"/>
      <c r="GDW294" s="120"/>
      <c r="GDX294" s="120"/>
      <c r="GDY294" s="120"/>
      <c r="GDZ294" s="120"/>
      <c r="GEA294" s="120"/>
      <c r="GEB294" s="120"/>
      <c r="GEC294" s="120"/>
      <c r="GED294" s="120"/>
      <c r="GEE294" s="120"/>
      <c r="GEF294" s="120"/>
      <c r="GEG294" s="120"/>
      <c r="GEH294" s="120"/>
      <c r="GEI294" s="120"/>
      <c r="GEJ294" s="120"/>
      <c r="GEK294" s="120"/>
      <c r="GEL294" s="120"/>
      <c r="GEM294" s="120"/>
      <c r="GEN294" s="120"/>
      <c r="GEO294" s="120"/>
      <c r="GEP294" s="120"/>
      <c r="GEQ294" s="120"/>
      <c r="GER294" s="120"/>
      <c r="GES294" s="120"/>
      <c r="GET294" s="120"/>
      <c r="GEU294" s="120"/>
      <c r="GEV294" s="120"/>
      <c r="GEW294" s="120"/>
      <c r="GEX294" s="120"/>
      <c r="GEY294" s="120"/>
      <c r="GEZ294" s="120"/>
      <c r="GFA294" s="120"/>
      <c r="GFB294" s="120"/>
      <c r="GFC294" s="120"/>
      <c r="GFD294" s="120"/>
      <c r="GFE294" s="120"/>
      <c r="GFF294" s="120"/>
      <c r="GFG294" s="120"/>
      <c r="GFH294" s="120"/>
      <c r="GFI294" s="120"/>
      <c r="GFJ294" s="120"/>
      <c r="GFK294" s="120"/>
      <c r="GFL294" s="120"/>
      <c r="GFM294" s="120"/>
      <c r="GFN294" s="120"/>
      <c r="GFO294" s="120"/>
      <c r="GFP294" s="120"/>
      <c r="GFQ294" s="120"/>
      <c r="GFR294" s="120"/>
      <c r="GFS294" s="120"/>
      <c r="GFT294" s="120"/>
      <c r="GFU294" s="120"/>
      <c r="GFV294" s="120"/>
      <c r="GFW294" s="120"/>
      <c r="GFX294" s="120"/>
      <c r="GFY294" s="120"/>
      <c r="GFZ294" s="120"/>
      <c r="GGA294" s="120"/>
      <c r="GGB294" s="120"/>
      <c r="GGC294" s="120"/>
      <c r="GGD294" s="120"/>
      <c r="GGE294" s="120"/>
      <c r="GGF294" s="120"/>
      <c r="GGG294" s="120"/>
      <c r="GGH294" s="120"/>
      <c r="GGI294" s="120"/>
      <c r="GGJ294" s="120"/>
      <c r="GGK294" s="120"/>
      <c r="GGL294" s="120"/>
      <c r="GGM294" s="120"/>
      <c r="GGN294" s="120"/>
      <c r="GGO294" s="120"/>
      <c r="GGP294" s="120"/>
      <c r="GGQ294" s="120"/>
      <c r="GGR294" s="120"/>
      <c r="GGS294" s="120"/>
      <c r="GGT294" s="120"/>
      <c r="GGU294" s="120"/>
      <c r="GGV294" s="120"/>
      <c r="GGW294" s="120"/>
      <c r="GGX294" s="120"/>
      <c r="GGY294" s="120"/>
      <c r="GGZ294" s="120"/>
      <c r="GHA294" s="120"/>
      <c r="GHB294" s="120"/>
      <c r="GHC294" s="120"/>
      <c r="GHD294" s="120"/>
      <c r="GHE294" s="120"/>
      <c r="GHF294" s="120"/>
      <c r="GHG294" s="120"/>
      <c r="GHH294" s="120"/>
      <c r="GHI294" s="120"/>
      <c r="GHJ294" s="120"/>
      <c r="GHK294" s="120"/>
      <c r="GHL294" s="120"/>
      <c r="GHM294" s="120"/>
      <c r="GHN294" s="120"/>
      <c r="GHO294" s="120"/>
      <c r="GHP294" s="120"/>
      <c r="GHQ294" s="120"/>
      <c r="GHR294" s="120"/>
      <c r="GHS294" s="120"/>
      <c r="GHT294" s="120"/>
      <c r="GHU294" s="120"/>
      <c r="GHV294" s="120"/>
      <c r="GHW294" s="120"/>
      <c r="GHX294" s="120"/>
      <c r="GHY294" s="120"/>
      <c r="GHZ294" s="120"/>
      <c r="GIA294" s="120"/>
      <c r="GIB294" s="120"/>
      <c r="GIC294" s="120"/>
      <c r="GID294" s="120"/>
      <c r="GIE294" s="120"/>
      <c r="GIF294" s="120"/>
      <c r="GIG294" s="120"/>
      <c r="GIH294" s="120"/>
      <c r="GII294" s="120"/>
      <c r="GIJ294" s="120"/>
      <c r="GIK294" s="120"/>
      <c r="GIL294" s="120"/>
      <c r="GIM294" s="120"/>
      <c r="GIN294" s="120"/>
      <c r="GIO294" s="120"/>
      <c r="GIP294" s="120"/>
      <c r="GIQ294" s="120"/>
      <c r="GIR294" s="120"/>
      <c r="GIS294" s="120"/>
      <c r="GIT294" s="120"/>
      <c r="GIU294" s="120"/>
      <c r="GIV294" s="120"/>
      <c r="GIW294" s="120"/>
      <c r="GIX294" s="120"/>
      <c r="GIY294" s="120"/>
      <c r="GIZ294" s="120"/>
      <c r="GJA294" s="120"/>
      <c r="GJB294" s="120"/>
      <c r="GJC294" s="120"/>
      <c r="GJD294" s="120"/>
      <c r="GJE294" s="120"/>
      <c r="GJF294" s="120"/>
      <c r="GJG294" s="120"/>
      <c r="GJH294" s="120"/>
      <c r="GJI294" s="120"/>
      <c r="GJJ294" s="120"/>
      <c r="GJK294" s="120"/>
      <c r="GJL294" s="120"/>
      <c r="GJM294" s="120"/>
      <c r="GJN294" s="120"/>
      <c r="GJO294" s="120"/>
      <c r="GJP294" s="120"/>
      <c r="GJQ294" s="120"/>
      <c r="GJR294" s="120"/>
      <c r="GJS294" s="120"/>
      <c r="GJT294" s="120"/>
      <c r="GJU294" s="120"/>
      <c r="GJV294" s="120"/>
      <c r="GJW294" s="120"/>
      <c r="GJX294" s="120"/>
      <c r="GJY294" s="120"/>
      <c r="GJZ294" s="120"/>
      <c r="GKA294" s="120"/>
      <c r="GKB294" s="120"/>
      <c r="GKC294" s="120"/>
      <c r="GKD294" s="120"/>
      <c r="GKE294" s="120"/>
      <c r="GKF294" s="120"/>
      <c r="GKG294" s="120"/>
      <c r="GKH294" s="120"/>
      <c r="GKI294" s="120"/>
      <c r="GKJ294" s="120"/>
      <c r="GKK294" s="120"/>
      <c r="GKL294" s="120"/>
      <c r="GKM294" s="120"/>
      <c r="GKN294" s="120"/>
      <c r="GKO294" s="120"/>
      <c r="GKP294" s="120"/>
      <c r="GKQ294" s="120"/>
      <c r="GKR294" s="120"/>
      <c r="GKS294" s="120"/>
      <c r="GKT294" s="120"/>
      <c r="GKU294" s="120"/>
      <c r="GKV294" s="120"/>
      <c r="GKW294" s="120"/>
      <c r="GKX294" s="120"/>
      <c r="GKY294" s="120"/>
      <c r="GKZ294" s="120"/>
      <c r="GLA294" s="120"/>
      <c r="GLB294" s="120"/>
      <c r="GLC294" s="120"/>
      <c r="GLD294" s="120"/>
      <c r="GLE294" s="120"/>
      <c r="GLF294" s="120"/>
      <c r="GLG294" s="120"/>
      <c r="GLH294" s="120"/>
      <c r="GLI294" s="120"/>
      <c r="GLJ294" s="120"/>
      <c r="GLK294" s="120"/>
      <c r="GLL294" s="120"/>
      <c r="GLM294" s="120"/>
      <c r="GLN294" s="120"/>
      <c r="GLO294" s="120"/>
      <c r="GLP294" s="120"/>
      <c r="GLQ294" s="120"/>
      <c r="GLR294" s="120"/>
      <c r="GLS294" s="120"/>
      <c r="GLT294" s="120"/>
      <c r="GLU294" s="120"/>
      <c r="GLV294" s="120"/>
      <c r="GLW294" s="120"/>
      <c r="GLX294" s="120"/>
      <c r="GLY294" s="120"/>
      <c r="GLZ294" s="120"/>
      <c r="GMA294" s="120"/>
      <c r="GMB294" s="120"/>
      <c r="GMC294" s="120"/>
      <c r="GMD294" s="120"/>
      <c r="GME294" s="120"/>
      <c r="GMF294" s="120"/>
      <c r="GMG294" s="120"/>
      <c r="GMH294" s="120"/>
      <c r="GMI294" s="120"/>
      <c r="GMJ294" s="120"/>
      <c r="GMK294" s="120"/>
      <c r="GML294" s="120"/>
      <c r="GMM294" s="120"/>
      <c r="GMN294" s="120"/>
      <c r="GMO294" s="120"/>
      <c r="GMP294" s="120"/>
      <c r="GMQ294" s="120"/>
      <c r="GMR294" s="120"/>
      <c r="GMS294" s="120"/>
      <c r="GMT294" s="120"/>
      <c r="GMU294" s="120"/>
      <c r="GMV294" s="120"/>
      <c r="GMW294" s="120"/>
      <c r="GMX294" s="120"/>
      <c r="GMY294" s="120"/>
      <c r="GMZ294" s="120"/>
      <c r="GNA294" s="120"/>
      <c r="GNB294" s="120"/>
      <c r="GNC294" s="120"/>
      <c r="GND294" s="120"/>
      <c r="GNE294" s="120"/>
      <c r="GNF294" s="120"/>
      <c r="GNG294" s="120"/>
      <c r="GNH294" s="120"/>
      <c r="GNI294" s="120"/>
      <c r="GNJ294" s="120"/>
      <c r="GNK294" s="120"/>
      <c r="GNL294" s="120"/>
      <c r="GNM294" s="120"/>
      <c r="GNN294" s="120"/>
      <c r="GNO294" s="120"/>
      <c r="GNP294" s="120"/>
      <c r="GNQ294" s="120"/>
      <c r="GNR294" s="120"/>
      <c r="GNS294" s="120"/>
      <c r="GNT294" s="120"/>
      <c r="GNU294" s="120"/>
      <c r="GNV294" s="120"/>
      <c r="GNW294" s="120"/>
      <c r="GNX294" s="120"/>
      <c r="GNY294" s="120"/>
      <c r="GNZ294" s="120"/>
      <c r="GOA294" s="120"/>
      <c r="GOB294" s="120"/>
      <c r="GOC294" s="120"/>
      <c r="GOD294" s="120"/>
      <c r="GOE294" s="120"/>
      <c r="GOF294" s="120"/>
      <c r="GOG294" s="120"/>
      <c r="GOH294" s="120"/>
      <c r="GOI294" s="120"/>
      <c r="GOJ294" s="120"/>
      <c r="GOK294" s="120"/>
      <c r="GOL294" s="120"/>
      <c r="GOM294" s="120"/>
      <c r="GON294" s="120"/>
      <c r="GOO294" s="120"/>
      <c r="GOP294" s="120"/>
      <c r="GOQ294" s="120"/>
      <c r="GOR294" s="120"/>
      <c r="GOS294" s="120"/>
      <c r="GOT294" s="120"/>
      <c r="GOU294" s="120"/>
      <c r="GOV294" s="120"/>
      <c r="GOW294" s="120"/>
      <c r="GOX294" s="120"/>
      <c r="GOY294" s="120"/>
      <c r="GOZ294" s="120"/>
      <c r="GPA294" s="120"/>
      <c r="GPB294" s="120"/>
      <c r="GPC294" s="120"/>
      <c r="GPD294" s="120"/>
      <c r="GPE294" s="120"/>
      <c r="GPF294" s="120"/>
      <c r="GPG294" s="120"/>
      <c r="GPH294" s="120"/>
      <c r="GPI294" s="120"/>
      <c r="GPJ294" s="120"/>
      <c r="GPK294" s="120"/>
      <c r="GPL294" s="120"/>
      <c r="GPM294" s="120"/>
      <c r="GPN294" s="120"/>
      <c r="GPO294" s="120"/>
      <c r="GPP294" s="120"/>
      <c r="GPQ294" s="120"/>
      <c r="GPR294" s="120"/>
      <c r="GPS294" s="120"/>
      <c r="GPT294" s="120"/>
      <c r="GPU294" s="120"/>
      <c r="GPV294" s="120"/>
      <c r="GPW294" s="120"/>
      <c r="GPX294" s="120"/>
      <c r="GPY294" s="120"/>
      <c r="GPZ294" s="120"/>
      <c r="GQA294" s="120"/>
      <c r="GQB294" s="120"/>
      <c r="GQC294" s="120"/>
      <c r="GQD294" s="120"/>
      <c r="GQE294" s="120"/>
      <c r="GQF294" s="120"/>
      <c r="GQG294" s="120"/>
      <c r="GQH294" s="120"/>
      <c r="GQI294" s="120"/>
      <c r="GQJ294" s="120"/>
      <c r="GQK294" s="120"/>
      <c r="GQL294" s="120"/>
      <c r="GQM294" s="120"/>
      <c r="GQN294" s="120"/>
      <c r="GQO294" s="120"/>
      <c r="GQP294" s="120"/>
      <c r="GQQ294" s="120"/>
      <c r="GQR294" s="120"/>
      <c r="GQS294" s="120"/>
      <c r="GQT294" s="120"/>
      <c r="GQU294" s="120"/>
      <c r="GQV294" s="120"/>
      <c r="GQW294" s="120"/>
      <c r="GQX294" s="120"/>
      <c r="GQY294" s="120"/>
      <c r="GQZ294" s="120"/>
      <c r="GRA294" s="120"/>
      <c r="GRB294" s="120"/>
      <c r="GRC294" s="120"/>
      <c r="GRD294" s="120"/>
      <c r="GRE294" s="120"/>
      <c r="GRF294" s="120"/>
      <c r="GRG294" s="120"/>
      <c r="GRH294" s="120"/>
      <c r="GRI294" s="120"/>
      <c r="GRJ294" s="120"/>
      <c r="GRK294" s="120"/>
      <c r="GRL294" s="120"/>
      <c r="GRM294" s="120"/>
      <c r="GRN294" s="120"/>
      <c r="GRO294" s="120"/>
      <c r="GRP294" s="120"/>
      <c r="GRQ294" s="120"/>
      <c r="GRR294" s="120"/>
      <c r="GRS294" s="120"/>
      <c r="GRT294" s="120"/>
      <c r="GRU294" s="120"/>
      <c r="GRV294" s="120"/>
      <c r="GRW294" s="120"/>
      <c r="GRX294" s="120"/>
      <c r="GRY294" s="120"/>
      <c r="GRZ294" s="120"/>
      <c r="GSA294" s="120"/>
      <c r="GSB294" s="120"/>
      <c r="GSC294" s="120"/>
      <c r="GSD294" s="120"/>
      <c r="GSE294" s="120"/>
      <c r="GSF294" s="120"/>
      <c r="GSG294" s="120"/>
      <c r="GSH294" s="120"/>
      <c r="GSI294" s="120"/>
      <c r="GSJ294" s="120"/>
      <c r="GSK294" s="120"/>
      <c r="GSL294" s="120"/>
      <c r="GSM294" s="120"/>
      <c r="GSN294" s="120"/>
      <c r="GSO294" s="120"/>
      <c r="GSP294" s="120"/>
      <c r="GSQ294" s="120"/>
      <c r="GSR294" s="120"/>
      <c r="GSS294" s="120"/>
      <c r="GST294" s="120"/>
      <c r="GSU294" s="120"/>
      <c r="GSV294" s="120"/>
      <c r="GSW294" s="120"/>
      <c r="GSX294" s="120"/>
      <c r="GSY294" s="120"/>
      <c r="GSZ294" s="120"/>
      <c r="GTA294" s="120"/>
      <c r="GTB294" s="120"/>
      <c r="GTC294" s="120"/>
      <c r="GTD294" s="120"/>
      <c r="GTE294" s="120"/>
      <c r="GTF294" s="120"/>
      <c r="GTG294" s="120"/>
      <c r="GTH294" s="120"/>
      <c r="GTI294" s="120"/>
      <c r="GTJ294" s="120"/>
      <c r="GTK294" s="120"/>
      <c r="GTL294" s="120"/>
      <c r="GTM294" s="120"/>
      <c r="GTN294" s="120"/>
      <c r="GTO294" s="120"/>
      <c r="GTP294" s="120"/>
      <c r="GTQ294" s="120"/>
      <c r="GTR294" s="120"/>
      <c r="GTS294" s="120"/>
      <c r="GTT294" s="120"/>
      <c r="GTU294" s="120"/>
      <c r="GTV294" s="120"/>
      <c r="GTW294" s="120"/>
      <c r="GTX294" s="120"/>
      <c r="GTY294" s="120"/>
      <c r="GTZ294" s="120"/>
      <c r="GUA294" s="120"/>
      <c r="GUB294" s="120"/>
      <c r="GUC294" s="120"/>
      <c r="GUD294" s="120"/>
      <c r="GUE294" s="120"/>
      <c r="GUF294" s="120"/>
      <c r="GUG294" s="120"/>
      <c r="GUH294" s="120"/>
      <c r="GUI294" s="120"/>
      <c r="GUJ294" s="120"/>
      <c r="GUK294" s="120"/>
      <c r="GUL294" s="120"/>
      <c r="GUM294" s="120"/>
      <c r="GUN294" s="120"/>
      <c r="GUO294" s="120"/>
      <c r="GUP294" s="120"/>
      <c r="GUQ294" s="120"/>
      <c r="GUR294" s="120"/>
      <c r="GUS294" s="120"/>
      <c r="GUT294" s="120"/>
      <c r="GUU294" s="120"/>
      <c r="GUV294" s="120"/>
      <c r="GUW294" s="120"/>
      <c r="GUX294" s="120"/>
      <c r="GUY294" s="120"/>
      <c r="GUZ294" s="120"/>
      <c r="GVA294" s="120"/>
      <c r="GVB294" s="120"/>
      <c r="GVC294" s="120"/>
      <c r="GVD294" s="120"/>
      <c r="GVE294" s="120"/>
      <c r="GVF294" s="120"/>
      <c r="GVG294" s="120"/>
      <c r="GVH294" s="120"/>
      <c r="GVI294" s="120"/>
      <c r="GVJ294" s="120"/>
      <c r="GVK294" s="120"/>
      <c r="GVL294" s="120"/>
      <c r="GVM294" s="120"/>
      <c r="GVN294" s="120"/>
      <c r="GVO294" s="120"/>
      <c r="GVP294" s="120"/>
      <c r="GVQ294" s="120"/>
      <c r="GVR294" s="120"/>
      <c r="GVS294" s="120"/>
      <c r="GVT294" s="120"/>
      <c r="GVU294" s="120"/>
      <c r="GVV294" s="120"/>
      <c r="GVW294" s="120"/>
      <c r="GVX294" s="120"/>
      <c r="GVY294" s="120"/>
      <c r="GVZ294" s="120"/>
      <c r="GWA294" s="120"/>
      <c r="GWB294" s="120"/>
      <c r="GWC294" s="120"/>
      <c r="GWD294" s="120"/>
      <c r="GWE294" s="120"/>
      <c r="GWF294" s="120"/>
      <c r="GWG294" s="120"/>
      <c r="GWH294" s="120"/>
      <c r="GWI294" s="120"/>
      <c r="GWJ294" s="120"/>
      <c r="GWK294" s="120"/>
      <c r="GWL294" s="120"/>
      <c r="GWM294" s="120"/>
      <c r="GWN294" s="120"/>
      <c r="GWO294" s="120"/>
      <c r="GWP294" s="120"/>
      <c r="GWQ294" s="120"/>
      <c r="GWR294" s="120"/>
      <c r="GWS294" s="120"/>
      <c r="GWT294" s="120"/>
      <c r="GWU294" s="120"/>
      <c r="GWV294" s="120"/>
      <c r="GWW294" s="120"/>
      <c r="GWX294" s="120"/>
      <c r="GWY294" s="120"/>
      <c r="GWZ294" s="120"/>
      <c r="GXA294" s="120"/>
      <c r="GXB294" s="120"/>
      <c r="GXC294" s="120"/>
      <c r="GXD294" s="120"/>
      <c r="GXE294" s="120"/>
      <c r="GXF294" s="120"/>
      <c r="GXG294" s="120"/>
      <c r="GXH294" s="120"/>
      <c r="GXI294" s="120"/>
      <c r="GXJ294" s="120"/>
      <c r="GXK294" s="120"/>
      <c r="GXL294" s="120"/>
      <c r="GXM294" s="120"/>
      <c r="GXN294" s="120"/>
      <c r="GXO294" s="120"/>
      <c r="GXP294" s="120"/>
      <c r="GXQ294" s="120"/>
      <c r="GXR294" s="120"/>
      <c r="GXS294" s="120"/>
      <c r="GXT294" s="120"/>
      <c r="GXU294" s="120"/>
      <c r="GXV294" s="120"/>
      <c r="GXW294" s="120"/>
      <c r="GXX294" s="120"/>
      <c r="GXY294" s="120"/>
      <c r="GXZ294" s="120"/>
      <c r="GYA294" s="120"/>
      <c r="GYB294" s="120"/>
      <c r="GYC294" s="120"/>
      <c r="GYD294" s="120"/>
      <c r="GYE294" s="120"/>
      <c r="GYF294" s="120"/>
      <c r="GYG294" s="120"/>
      <c r="GYH294" s="120"/>
      <c r="GYI294" s="120"/>
      <c r="GYJ294" s="120"/>
      <c r="GYK294" s="120"/>
      <c r="GYL294" s="120"/>
      <c r="GYM294" s="120"/>
      <c r="GYN294" s="120"/>
      <c r="GYO294" s="120"/>
      <c r="GYP294" s="120"/>
      <c r="GYQ294" s="120"/>
      <c r="GYR294" s="120"/>
      <c r="GYS294" s="120"/>
      <c r="GYT294" s="120"/>
      <c r="GYU294" s="120"/>
      <c r="GYV294" s="120"/>
      <c r="GYW294" s="120"/>
      <c r="GYX294" s="120"/>
      <c r="GYY294" s="120"/>
      <c r="GYZ294" s="120"/>
      <c r="GZA294" s="120"/>
      <c r="GZB294" s="120"/>
      <c r="GZC294" s="120"/>
      <c r="GZD294" s="120"/>
      <c r="GZE294" s="120"/>
      <c r="GZF294" s="120"/>
      <c r="GZG294" s="120"/>
      <c r="GZH294" s="120"/>
      <c r="GZI294" s="120"/>
      <c r="GZJ294" s="120"/>
      <c r="GZK294" s="120"/>
      <c r="GZL294" s="120"/>
      <c r="GZM294" s="120"/>
      <c r="GZN294" s="120"/>
      <c r="GZO294" s="120"/>
      <c r="GZP294" s="120"/>
      <c r="GZQ294" s="120"/>
      <c r="GZR294" s="120"/>
      <c r="GZS294" s="120"/>
      <c r="GZT294" s="120"/>
      <c r="GZU294" s="120"/>
      <c r="GZV294" s="120"/>
      <c r="GZW294" s="120"/>
      <c r="GZX294" s="120"/>
      <c r="GZY294" s="120"/>
      <c r="GZZ294" s="120"/>
      <c r="HAA294" s="120"/>
      <c r="HAB294" s="120"/>
      <c r="HAC294" s="120"/>
      <c r="HAD294" s="120"/>
      <c r="HAE294" s="120"/>
      <c r="HAF294" s="120"/>
      <c r="HAG294" s="120"/>
      <c r="HAH294" s="120"/>
      <c r="HAI294" s="120"/>
      <c r="HAJ294" s="120"/>
      <c r="HAK294" s="120"/>
      <c r="HAL294" s="120"/>
      <c r="HAM294" s="120"/>
      <c r="HAN294" s="120"/>
      <c r="HAO294" s="120"/>
      <c r="HAP294" s="120"/>
      <c r="HAQ294" s="120"/>
      <c r="HAR294" s="120"/>
      <c r="HAS294" s="120"/>
      <c r="HAT294" s="120"/>
      <c r="HAU294" s="120"/>
      <c r="HAV294" s="120"/>
      <c r="HAW294" s="120"/>
      <c r="HAX294" s="120"/>
      <c r="HAY294" s="120"/>
      <c r="HAZ294" s="120"/>
      <c r="HBA294" s="120"/>
      <c r="HBB294" s="120"/>
      <c r="HBC294" s="120"/>
      <c r="HBD294" s="120"/>
      <c r="HBE294" s="120"/>
      <c r="HBF294" s="120"/>
      <c r="HBG294" s="120"/>
      <c r="HBH294" s="120"/>
      <c r="HBI294" s="120"/>
      <c r="HBJ294" s="120"/>
      <c r="HBK294" s="120"/>
      <c r="HBL294" s="120"/>
      <c r="HBM294" s="120"/>
      <c r="HBN294" s="120"/>
      <c r="HBO294" s="120"/>
      <c r="HBP294" s="120"/>
      <c r="HBQ294" s="120"/>
      <c r="HBR294" s="120"/>
      <c r="HBS294" s="120"/>
      <c r="HBT294" s="120"/>
      <c r="HBU294" s="120"/>
      <c r="HBV294" s="120"/>
      <c r="HBW294" s="120"/>
      <c r="HBX294" s="120"/>
      <c r="HBY294" s="120"/>
      <c r="HBZ294" s="120"/>
      <c r="HCA294" s="120"/>
      <c r="HCB294" s="120"/>
      <c r="HCC294" s="120"/>
      <c r="HCD294" s="120"/>
      <c r="HCE294" s="120"/>
      <c r="HCF294" s="120"/>
      <c r="HCG294" s="120"/>
      <c r="HCH294" s="120"/>
      <c r="HCI294" s="120"/>
      <c r="HCJ294" s="120"/>
      <c r="HCK294" s="120"/>
      <c r="HCL294" s="120"/>
      <c r="HCM294" s="120"/>
      <c r="HCN294" s="120"/>
      <c r="HCO294" s="120"/>
      <c r="HCP294" s="120"/>
      <c r="HCQ294" s="120"/>
      <c r="HCR294" s="120"/>
      <c r="HCS294" s="120"/>
      <c r="HCT294" s="120"/>
      <c r="HCU294" s="120"/>
      <c r="HCV294" s="120"/>
      <c r="HCW294" s="120"/>
      <c r="HCX294" s="120"/>
      <c r="HCY294" s="120"/>
      <c r="HCZ294" s="120"/>
      <c r="HDA294" s="120"/>
      <c r="HDB294" s="120"/>
      <c r="HDC294" s="120"/>
      <c r="HDD294" s="120"/>
      <c r="HDE294" s="120"/>
      <c r="HDF294" s="120"/>
      <c r="HDG294" s="120"/>
      <c r="HDH294" s="120"/>
      <c r="HDI294" s="120"/>
      <c r="HDJ294" s="120"/>
      <c r="HDK294" s="120"/>
      <c r="HDL294" s="120"/>
      <c r="HDM294" s="120"/>
      <c r="HDN294" s="120"/>
      <c r="HDO294" s="120"/>
      <c r="HDP294" s="120"/>
      <c r="HDQ294" s="120"/>
      <c r="HDR294" s="120"/>
      <c r="HDS294" s="120"/>
      <c r="HDT294" s="120"/>
      <c r="HDU294" s="120"/>
      <c r="HDV294" s="120"/>
      <c r="HDW294" s="120"/>
      <c r="HDX294" s="120"/>
      <c r="HDY294" s="120"/>
      <c r="HDZ294" s="120"/>
      <c r="HEA294" s="120"/>
      <c r="HEB294" s="120"/>
      <c r="HEC294" s="120"/>
      <c r="HED294" s="120"/>
      <c r="HEE294" s="120"/>
      <c r="HEF294" s="120"/>
      <c r="HEG294" s="120"/>
      <c r="HEH294" s="120"/>
      <c r="HEI294" s="120"/>
      <c r="HEJ294" s="120"/>
      <c r="HEK294" s="120"/>
      <c r="HEL294" s="120"/>
      <c r="HEM294" s="120"/>
      <c r="HEN294" s="120"/>
      <c r="HEO294" s="120"/>
      <c r="HEP294" s="120"/>
      <c r="HEQ294" s="120"/>
      <c r="HER294" s="120"/>
      <c r="HES294" s="120"/>
      <c r="HET294" s="120"/>
      <c r="HEU294" s="120"/>
      <c r="HEV294" s="120"/>
      <c r="HEW294" s="120"/>
      <c r="HEX294" s="120"/>
      <c r="HEY294" s="120"/>
      <c r="HEZ294" s="120"/>
      <c r="HFA294" s="120"/>
      <c r="HFB294" s="120"/>
      <c r="HFC294" s="120"/>
      <c r="HFD294" s="120"/>
      <c r="HFE294" s="120"/>
      <c r="HFF294" s="120"/>
      <c r="HFG294" s="120"/>
      <c r="HFH294" s="120"/>
      <c r="HFI294" s="120"/>
      <c r="HFJ294" s="120"/>
      <c r="HFK294" s="120"/>
      <c r="HFL294" s="120"/>
      <c r="HFM294" s="120"/>
      <c r="HFN294" s="120"/>
      <c r="HFO294" s="120"/>
      <c r="HFP294" s="120"/>
      <c r="HFQ294" s="120"/>
      <c r="HFR294" s="120"/>
      <c r="HFS294" s="120"/>
      <c r="HFT294" s="120"/>
      <c r="HFU294" s="120"/>
      <c r="HFV294" s="120"/>
      <c r="HFW294" s="120"/>
      <c r="HFX294" s="120"/>
      <c r="HFY294" s="120"/>
      <c r="HFZ294" s="120"/>
      <c r="HGA294" s="120"/>
      <c r="HGB294" s="120"/>
      <c r="HGC294" s="120"/>
      <c r="HGD294" s="120"/>
      <c r="HGE294" s="120"/>
      <c r="HGF294" s="120"/>
      <c r="HGG294" s="120"/>
      <c r="HGH294" s="120"/>
      <c r="HGI294" s="120"/>
      <c r="HGJ294" s="120"/>
      <c r="HGK294" s="120"/>
      <c r="HGL294" s="120"/>
      <c r="HGM294" s="120"/>
      <c r="HGN294" s="120"/>
      <c r="HGO294" s="120"/>
      <c r="HGP294" s="120"/>
      <c r="HGQ294" s="120"/>
      <c r="HGR294" s="120"/>
      <c r="HGS294" s="120"/>
      <c r="HGT294" s="120"/>
      <c r="HGU294" s="120"/>
      <c r="HGV294" s="120"/>
      <c r="HGW294" s="120"/>
      <c r="HGX294" s="120"/>
      <c r="HGY294" s="120"/>
      <c r="HGZ294" s="120"/>
      <c r="HHA294" s="120"/>
      <c r="HHB294" s="120"/>
      <c r="HHC294" s="120"/>
      <c r="HHD294" s="120"/>
      <c r="HHE294" s="120"/>
      <c r="HHF294" s="120"/>
      <c r="HHG294" s="120"/>
      <c r="HHH294" s="120"/>
      <c r="HHI294" s="120"/>
      <c r="HHJ294" s="120"/>
      <c r="HHK294" s="120"/>
      <c r="HHL294" s="120"/>
      <c r="HHM294" s="120"/>
      <c r="HHN294" s="120"/>
      <c r="HHO294" s="120"/>
      <c r="HHP294" s="120"/>
      <c r="HHQ294" s="120"/>
      <c r="HHR294" s="120"/>
      <c r="HHS294" s="120"/>
      <c r="HHT294" s="120"/>
      <c r="HHU294" s="120"/>
      <c r="HHV294" s="120"/>
      <c r="HHW294" s="120"/>
      <c r="HHX294" s="120"/>
      <c r="HHY294" s="120"/>
      <c r="HHZ294" s="120"/>
      <c r="HIA294" s="120"/>
      <c r="HIB294" s="120"/>
      <c r="HIC294" s="120"/>
      <c r="HID294" s="120"/>
      <c r="HIE294" s="120"/>
      <c r="HIF294" s="120"/>
      <c r="HIG294" s="120"/>
      <c r="HIH294" s="120"/>
      <c r="HII294" s="120"/>
      <c r="HIJ294" s="120"/>
      <c r="HIK294" s="120"/>
      <c r="HIL294" s="120"/>
      <c r="HIM294" s="120"/>
      <c r="HIN294" s="120"/>
      <c r="HIO294" s="120"/>
      <c r="HIP294" s="120"/>
      <c r="HIQ294" s="120"/>
      <c r="HIR294" s="120"/>
      <c r="HIS294" s="120"/>
      <c r="HIT294" s="120"/>
      <c r="HIU294" s="120"/>
      <c r="HIV294" s="120"/>
      <c r="HIW294" s="120"/>
      <c r="HIX294" s="120"/>
      <c r="HIY294" s="120"/>
      <c r="HIZ294" s="120"/>
      <c r="HJA294" s="120"/>
      <c r="HJB294" s="120"/>
      <c r="HJC294" s="120"/>
      <c r="HJD294" s="120"/>
      <c r="HJE294" s="120"/>
      <c r="HJF294" s="120"/>
      <c r="HJG294" s="120"/>
      <c r="HJH294" s="120"/>
      <c r="HJI294" s="120"/>
      <c r="HJJ294" s="120"/>
      <c r="HJK294" s="120"/>
      <c r="HJL294" s="120"/>
      <c r="HJM294" s="120"/>
      <c r="HJN294" s="120"/>
      <c r="HJO294" s="120"/>
      <c r="HJP294" s="120"/>
      <c r="HJQ294" s="120"/>
      <c r="HJR294" s="120"/>
      <c r="HJS294" s="120"/>
      <c r="HJT294" s="120"/>
      <c r="HJU294" s="120"/>
      <c r="HJV294" s="120"/>
      <c r="HJW294" s="120"/>
      <c r="HJX294" s="120"/>
      <c r="HJY294" s="120"/>
      <c r="HJZ294" s="120"/>
      <c r="HKA294" s="120"/>
      <c r="HKB294" s="120"/>
      <c r="HKC294" s="120"/>
      <c r="HKD294" s="120"/>
      <c r="HKE294" s="120"/>
      <c r="HKF294" s="120"/>
      <c r="HKG294" s="120"/>
      <c r="HKH294" s="120"/>
      <c r="HKI294" s="120"/>
      <c r="HKJ294" s="120"/>
      <c r="HKK294" s="120"/>
      <c r="HKL294" s="120"/>
      <c r="HKM294" s="120"/>
      <c r="HKN294" s="120"/>
      <c r="HKO294" s="120"/>
      <c r="HKP294" s="120"/>
      <c r="HKQ294" s="120"/>
      <c r="HKR294" s="120"/>
      <c r="HKS294" s="120"/>
      <c r="HKT294" s="120"/>
      <c r="HKU294" s="120"/>
      <c r="HKV294" s="120"/>
      <c r="HKW294" s="120"/>
      <c r="HKX294" s="120"/>
      <c r="HKY294" s="120"/>
      <c r="HKZ294" s="120"/>
      <c r="HLA294" s="120"/>
      <c r="HLB294" s="120"/>
      <c r="HLC294" s="120"/>
      <c r="HLD294" s="120"/>
      <c r="HLE294" s="120"/>
      <c r="HLF294" s="120"/>
      <c r="HLG294" s="120"/>
      <c r="HLH294" s="120"/>
      <c r="HLI294" s="120"/>
      <c r="HLJ294" s="120"/>
      <c r="HLK294" s="120"/>
      <c r="HLL294" s="120"/>
      <c r="HLM294" s="120"/>
      <c r="HLN294" s="120"/>
      <c r="HLO294" s="120"/>
      <c r="HLP294" s="120"/>
      <c r="HLQ294" s="120"/>
      <c r="HLR294" s="120"/>
      <c r="HLS294" s="120"/>
      <c r="HLT294" s="120"/>
      <c r="HLU294" s="120"/>
      <c r="HLV294" s="120"/>
      <c r="HLW294" s="120"/>
      <c r="HLX294" s="120"/>
      <c r="HLY294" s="120"/>
      <c r="HLZ294" s="120"/>
      <c r="HMA294" s="120"/>
      <c r="HMB294" s="120"/>
      <c r="HMC294" s="120"/>
      <c r="HMD294" s="120"/>
      <c r="HME294" s="120"/>
      <c r="HMF294" s="120"/>
      <c r="HMG294" s="120"/>
      <c r="HMH294" s="120"/>
      <c r="HMI294" s="120"/>
      <c r="HMJ294" s="120"/>
      <c r="HMK294" s="120"/>
      <c r="HML294" s="120"/>
      <c r="HMM294" s="120"/>
      <c r="HMN294" s="120"/>
      <c r="HMO294" s="120"/>
      <c r="HMP294" s="120"/>
      <c r="HMQ294" s="120"/>
      <c r="HMR294" s="120"/>
      <c r="HMS294" s="120"/>
      <c r="HMT294" s="120"/>
      <c r="HMU294" s="120"/>
      <c r="HMV294" s="120"/>
      <c r="HMW294" s="120"/>
      <c r="HMX294" s="120"/>
      <c r="HMY294" s="120"/>
      <c r="HMZ294" s="120"/>
      <c r="HNA294" s="120"/>
      <c r="HNB294" s="120"/>
      <c r="HNC294" s="120"/>
      <c r="HND294" s="120"/>
      <c r="HNE294" s="120"/>
      <c r="HNF294" s="120"/>
      <c r="HNG294" s="120"/>
      <c r="HNH294" s="120"/>
      <c r="HNI294" s="120"/>
      <c r="HNJ294" s="120"/>
      <c r="HNK294" s="120"/>
      <c r="HNL294" s="120"/>
      <c r="HNM294" s="120"/>
      <c r="HNN294" s="120"/>
      <c r="HNO294" s="120"/>
      <c r="HNP294" s="120"/>
      <c r="HNQ294" s="120"/>
      <c r="HNR294" s="120"/>
      <c r="HNS294" s="120"/>
      <c r="HNT294" s="120"/>
      <c r="HNU294" s="120"/>
      <c r="HNV294" s="120"/>
      <c r="HNW294" s="120"/>
      <c r="HNX294" s="120"/>
      <c r="HNY294" s="120"/>
      <c r="HNZ294" s="120"/>
      <c r="HOA294" s="120"/>
      <c r="HOB294" s="120"/>
      <c r="HOC294" s="120"/>
      <c r="HOD294" s="120"/>
      <c r="HOE294" s="120"/>
      <c r="HOF294" s="120"/>
      <c r="HOG294" s="120"/>
      <c r="HOH294" s="120"/>
      <c r="HOI294" s="120"/>
      <c r="HOJ294" s="120"/>
      <c r="HOK294" s="120"/>
      <c r="HOL294" s="120"/>
      <c r="HOM294" s="120"/>
      <c r="HON294" s="120"/>
      <c r="HOO294" s="120"/>
      <c r="HOP294" s="120"/>
      <c r="HOQ294" s="120"/>
      <c r="HOR294" s="120"/>
      <c r="HOS294" s="120"/>
      <c r="HOT294" s="120"/>
      <c r="HOU294" s="120"/>
      <c r="HOV294" s="120"/>
      <c r="HOW294" s="120"/>
      <c r="HOX294" s="120"/>
      <c r="HOY294" s="120"/>
      <c r="HOZ294" s="120"/>
      <c r="HPA294" s="120"/>
      <c r="HPB294" s="120"/>
      <c r="HPC294" s="120"/>
      <c r="HPD294" s="120"/>
      <c r="HPE294" s="120"/>
      <c r="HPF294" s="120"/>
      <c r="HPG294" s="120"/>
      <c r="HPH294" s="120"/>
      <c r="HPI294" s="120"/>
      <c r="HPJ294" s="120"/>
      <c r="HPK294" s="120"/>
      <c r="HPL294" s="120"/>
      <c r="HPM294" s="120"/>
      <c r="HPN294" s="120"/>
      <c r="HPO294" s="120"/>
      <c r="HPP294" s="120"/>
      <c r="HPQ294" s="120"/>
      <c r="HPR294" s="120"/>
      <c r="HPS294" s="120"/>
      <c r="HPT294" s="120"/>
      <c r="HPU294" s="120"/>
      <c r="HPV294" s="120"/>
      <c r="HPW294" s="120"/>
      <c r="HPX294" s="120"/>
      <c r="HPY294" s="120"/>
      <c r="HPZ294" s="120"/>
      <c r="HQA294" s="120"/>
      <c r="HQB294" s="120"/>
      <c r="HQC294" s="120"/>
      <c r="HQD294" s="120"/>
      <c r="HQE294" s="120"/>
      <c r="HQF294" s="120"/>
      <c r="HQG294" s="120"/>
      <c r="HQH294" s="120"/>
      <c r="HQI294" s="120"/>
      <c r="HQJ294" s="120"/>
      <c r="HQK294" s="120"/>
      <c r="HQL294" s="120"/>
      <c r="HQM294" s="120"/>
      <c r="HQN294" s="120"/>
      <c r="HQO294" s="120"/>
      <c r="HQP294" s="120"/>
      <c r="HQQ294" s="120"/>
      <c r="HQR294" s="120"/>
      <c r="HQS294" s="120"/>
      <c r="HQT294" s="120"/>
      <c r="HQU294" s="120"/>
      <c r="HQV294" s="120"/>
      <c r="HQW294" s="120"/>
      <c r="HQX294" s="120"/>
      <c r="HQY294" s="120"/>
      <c r="HQZ294" s="120"/>
      <c r="HRA294" s="120"/>
      <c r="HRB294" s="120"/>
      <c r="HRC294" s="120"/>
      <c r="HRD294" s="120"/>
      <c r="HRE294" s="120"/>
      <c r="HRF294" s="120"/>
      <c r="HRG294" s="120"/>
      <c r="HRH294" s="120"/>
      <c r="HRI294" s="120"/>
      <c r="HRJ294" s="120"/>
      <c r="HRK294" s="120"/>
      <c r="HRL294" s="120"/>
      <c r="HRM294" s="120"/>
      <c r="HRN294" s="120"/>
      <c r="HRO294" s="120"/>
      <c r="HRP294" s="120"/>
      <c r="HRQ294" s="120"/>
      <c r="HRR294" s="120"/>
      <c r="HRS294" s="120"/>
      <c r="HRT294" s="120"/>
      <c r="HRU294" s="120"/>
      <c r="HRV294" s="120"/>
      <c r="HRW294" s="120"/>
      <c r="HRX294" s="120"/>
      <c r="HRY294" s="120"/>
      <c r="HRZ294" s="120"/>
      <c r="HSA294" s="120"/>
      <c r="HSB294" s="120"/>
      <c r="HSC294" s="120"/>
      <c r="HSD294" s="120"/>
      <c r="HSE294" s="120"/>
      <c r="HSF294" s="120"/>
      <c r="HSG294" s="120"/>
      <c r="HSH294" s="120"/>
      <c r="HSI294" s="120"/>
      <c r="HSJ294" s="120"/>
      <c r="HSK294" s="120"/>
      <c r="HSL294" s="120"/>
      <c r="HSM294" s="120"/>
      <c r="HSN294" s="120"/>
      <c r="HSO294" s="120"/>
      <c r="HSP294" s="120"/>
      <c r="HSQ294" s="120"/>
      <c r="HSR294" s="120"/>
      <c r="HSS294" s="120"/>
      <c r="HST294" s="120"/>
      <c r="HSU294" s="120"/>
      <c r="HSV294" s="120"/>
      <c r="HSW294" s="120"/>
      <c r="HSX294" s="120"/>
      <c r="HSY294" s="120"/>
      <c r="HSZ294" s="120"/>
      <c r="HTA294" s="120"/>
      <c r="HTB294" s="120"/>
      <c r="HTC294" s="120"/>
      <c r="HTD294" s="120"/>
      <c r="HTE294" s="120"/>
      <c r="HTF294" s="120"/>
      <c r="HTG294" s="120"/>
      <c r="HTH294" s="120"/>
      <c r="HTI294" s="120"/>
      <c r="HTJ294" s="120"/>
      <c r="HTK294" s="120"/>
      <c r="HTL294" s="120"/>
      <c r="HTM294" s="120"/>
      <c r="HTN294" s="120"/>
      <c r="HTO294" s="120"/>
      <c r="HTP294" s="120"/>
      <c r="HTQ294" s="120"/>
      <c r="HTR294" s="120"/>
      <c r="HTS294" s="120"/>
      <c r="HTT294" s="120"/>
      <c r="HTU294" s="120"/>
      <c r="HTV294" s="120"/>
      <c r="HTW294" s="120"/>
      <c r="HTX294" s="120"/>
      <c r="HTY294" s="120"/>
      <c r="HTZ294" s="120"/>
      <c r="HUA294" s="120"/>
      <c r="HUB294" s="120"/>
      <c r="HUC294" s="120"/>
      <c r="HUD294" s="120"/>
      <c r="HUE294" s="120"/>
      <c r="HUF294" s="120"/>
      <c r="HUG294" s="120"/>
      <c r="HUH294" s="120"/>
      <c r="HUI294" s="120"/>
      <c r="HUJ294" s="120"/>
      <c r="HUK294" s="120"/>
      <c r="HUL294" s="120"/>
      <c r="HUM294" s="120"/>
      <c r="HUN294" s="120"/>
      <c r="HUO294" s="120"/>
      <c r="HUP294" s="120"/>
      <c r="HUQ294" s="120"/>
      <c r="HUR294" s="120"/>
      <c r="HUS294" s="120"/>
      <c r="HUT294" s="120"/>
      <c r="HUU294" s="120"/>
      <c r="HUV294" s="120"/>
      <c r="HUW294" s="120"/>
      <c r="HUX294" s="120"/>
      <c r="HUY294" s="120"/>
      <c r="HUZ294" s="120"/>
      <c r="HVA294" s="120"/>
      <c r="HVB294" s="120"/>
      <c r="HVC294" s="120"/>
      <c r="HVD294" s="120"/>
      <c r="HVE294" s="120"/>
      <c r="HVF294" s="120"/>
      <c r="HVG294" s="120"/>
      <c r="HVH294" s="120"/>
      <c r="HVI294" s="120"/>
      <c r="HVJ294" s="120"/>
      <c r="HVK294" s="120"/>
      <c r="HVL294" s="120"/>
      <c r="HVM294" s="120"/>
      <c r="HVN294" s="120"/>
      <c r="HVO294" s="120"/>
      <c r="HVP294" s="120"/>
      <c r="HVQ294" s="120"/>
      <c r="HVR294" s="120"/>
      <c r="HVS294" s="120"/>
      <c r="HVT294" s="120"/>
      <c r="HVU294" s="120"/>
      <c r="HVV294" s="120"/>
      <c r="HVW294" s="120"/>
      <c r="HVX294" s="120"/>
      <c r="HVY294" s="120"/>
      <c r="HVZ294" s="120"/>
      <c r="HWA294" s="120"/>
      <c r="HWB294" s="120"/>
      <c r="HWC294" s="120"/>
      <c r="HWD294" s="120"/>
      <c r="HWE294" s="120"/>
      <c r="HWF294" s="120"/>
      <c r="HWG294" s="120"/>
      <c r="HWH294" s="120"/>
      <c r="HWI294" s="120"/>
      <c r="HWJ294" s="120"/>
      <c r="HWK294" s="120"/>
      <c r="HWL294" s="120"/>
      <c r="HWM294" s="120"/>
      <c r="HWN294" s="120"/>
      <c r="HWO294" s="120"/>
      <c r="HWP294" s="120"/>
      <c r="HWQ294" s="120"/>
      <c r="HWR294" s="120"/>
      <c r="HWS294" s="120"/>
      <c r="HWT294" s="120"/>
      <c r="HWU294" s="120"/>
      <c r="HWV294" s="120"/>
      <c r="HWW294" s="120"/>
      <c r="HWX294" s="120"/>
      <c r="HWY294" s="120"/>
      <c r="HWZ294" s="120"/>
      <c r="HXA294" s="120"/>
      <c r="HXB294" s="120"/>
      <c r="HXC294" s="120"/>
      <c r="HXD294" s="120"/>
      <c r="HXE294" s="120"/>
      <c r="HXF294" s="120"/>
      <c r="HXG294" s="120"/>
      <c r="HXH294" s="120"/>
      <c r="HXI294" s="120"/>
      <c r="HXJ294" s="120"/>
      <c r="HXK294" s="120"/>
      <c r="HXL294" s="120"/>
      <c r="HXM294" s="120"/>
      <c r="HXN294" s="120"/>
      <c r="HXO294" s="120"/>
      <c r="HXP294" s="120"/>
      <c r="HXQ294" s="120"/>
      <c r="HXR294" s="120"/>
      <c r="HXS294" s="120"/>
      <c r="HXT294" s="120"/>
      <c r="HXU294" s="120"/>
      <c r="HXV294" s="120"/>
      <c r="HXW294" s="120"/>
      <c r="HXX294" s="120"/>
      <c r="HXY294" s="120"/>
      <c r="HXZ294" s="120"/>
      <c r="HYA294" s="120"/>
      <c r="HYB294" s="120"/>
      <c r="HYC294" s="120"/>
      <c r="HYD294" s="120"/>
      <c r="HYE294" s="120"/>
      <c r="HYF294" s="120"/>
      <c r="HYG294" s="120"/>
      <c r="HYH294" s="120"/>
      <c r="HYI294" s="120"/>
      <c r="HYJ294" s="120"/>
      <c r="HYK294" s="120"/>
      <c r="HYL294" s="120"/>
      <c r="HYM294" s="120"/>
      <c r="HYN294" s="120"/>
      <c r="HYO294" s="120"/>
      <c r="HYP294" s="120"/>
      <c r="HYQ294" s="120"/>
      <c r="HYR294" s="120"/>
      <c r="HYS294" s="120"/>
      <c r="HYT294" s="120"/>
      <c r="HYU294" s="120"/>
      <c r="HYV294" s="120"/>
      <c r="HYW294" s="120"/>
      <c r="HYX294" s="120"/>
      <c r="HYY294" s="120"/>
      <c r="HYZ294" s="120"/>
      <c r="HZA294" s="120"/>
      <c r="HZB294" s="120"/>
      <c r="HZC294" s="120"/>
      <c r="HZD294" s="120"/>
      <c r="HZE294" s="120"/>
      <c r="HZF294" s="120"/>
      <c r="HZG294" s="120"/>
      <c r="HZH294" s="120"/>
      <c r="HZI294" s="120"/>
      <c r="HZJ294" s="120"/>
      <c r="HZK294" s="120"/>
      <c r="HZL294" s="120"/>
      <c r="HZM294" s="120"/>
      <c r="HZN294" s="120"/>
      <c r="HZO294" s="120"/>
      <c r="HZP294" s="120"/>
      <c r="HZQ294" s="120"/>
      <c r="HZR294" s="120"/>
      <c r="HZS294" s="120"/>
      <c r="HZT294" s="120"/>
      <c r="HZU294" s="120"/>
      <c r="HZV294" s="120"/>
      <c r="HZW294" s="120"/>
      <c r="HZX294" s="120"/>
      <c r="HZY294" s="120"/>
      <c r="HZZ294" s="120"/>
      <c r="IAA294" s="120"/>
      <c r="IAB294" s="120"/>
      <c r="IAC294" s="120"/>
      <c r="IAD294" s="120"/>
      <c r="IAE294" s="120"/>
      <c r="IAF294" s="120"/>
      <c r="IAG294" s="120"/>
      <c r="IAH294" s="120"/>
      <c r="IAI294" s="120"/>
      <c r="IAJ294" s="120"/>
      <c r="IAK294" s="120"/>
      <c r="IAL294" s="120"/>
      <c r="IAM294" s="120"/>
      <c r="IAN294" s="120"/>
      <c r="IAO294" s="120"/>
      <c r="IAP294" s="120"/>
      <c r="IAQ294" s="120"/>
      <c r="IAR294" s="120"/>
      <c r="IAS294" s="120"/>
      <c r="IAT294" s="120"/>
      <c r="IAU294" s="120"/>
      <c r="IAV294" s="120"/>
      <c r="IAW294" s="120"/>
      <c r="IAX294" s="120"/>
      <c r="IAY294" s="120"/>
      <c r="IAZ294" s="120"/>
      <c r="IBA294" s="120"/>
      <c r="IBB294" s="120"/>
      <c r="IBC294" s="120"/>
      <c r="IBD294" s="120"/>
      <c r="IBE294" s="120"/>
      <c r="IBF294" s="120"/>
      <c r="IBG294" s="120"/>
      <c r="IBH294" s="120"/>
      <c r="IBI294" s="120"/>
      <c r="IBJ294" s="120"/>
      <c r="IBK294" s="120"/>
      <c r="IBL294" s="120"/>
      <c r="IBM294" s="120"/>
      <c r="IBN294" s="120"/>
      <c r="IBO294" s="120"/>
      <c r="IBP294" s="120"/>
      <c r="IBQ294" s="120"/>
      <c r="IBR294" s="120"/>
      <c r="IBS294" s="120"/>
      <c r="IBT294" s="120"/>
      <c r="IBU294" s="120"/>
      <c r="IBV294" s="120"/>
      <c r="IBW294" s="120"/>
      <c r="IBX294" s="120"/>
      <c r="IBY294" s="120"/>
      <c r="IBZ294" s="120"/>
      <c r="ICA294" s="120"/>
      <c r="ICB294" s="120"/>
      <c r="ICC294" s="120"/>
      <c r="ICD294" s="120"/>
      <c r="ICE294" s="120"/>
      <c r="ICF294" s="120"/>
      <c r="ICG294" s="120"/>
      <c r="ICH294" s="120"/>
      <c r="ICI294" s="120"/>
      <c r="ICJ294" s="120"/>
      <c r="ICK294" s="120"/>
      <c r="ICL294" s="120"/>
      <c r="ICM294" s="120"/>
      <c r="ICN294" s="120"/>
      <c r="ICO294" s="120"/>
      <c r="ICP294" s="120"/>
      <c r="ICQ294" s="120"/>
      <c r="ICR294" s="120"/>
      <c r="ICS294" s="120"/>
      <c r="ICT294" s="120"/>
      <c r="ICU294" s="120"/>
      <c r="ICV294" s="120"/>
      <c r="ICW294" s="120"/>
      <c r="ICX294" s="120"/>
      <c r="ICY294" s="120"/>
      <c r="ICZ294" s="120"/>
      <c r="IDA294" s="120"/>
      <c r="IDB294" s="120"/>
      <c r="IDC294" s="120"/>
      <c r="IDD294" s="120"/>
      <c r="IDE294" s="120"/>
      <c r="IDF294" s="120"/>
      <c r="IDG294" s="120"/>
      <c r="IDH294" s="120"/>
      <c r="IDI294" s="120"/>
      <c r="IDJ294" s="120"/>
      <c r="IDK294" s="120"/>
      <c r="IDL294" s="120"/>
      <c r="IDM294" s="120"/>
      <c r="IDN294" s="120"/>
      <c r="IDO294" s="120"/>
      <c r="IDP294" s="120"/>
      <c r="IDQ294" s="120"/>
      <c r="IDR294" s="120"/>
      <c r="IDS294" s="120"/>
      <c r="IDT294" s="120"/>
      <c r="IDU294" s="120"/>
      <c r="IDV294" s="120"/>
      <c r="IDW294" s="120"/>
      <c r="IDX294" s="120"/>
      <c r="IDY294" s="120"/>
      <c r="IDZ294" s="120"/>
      <c r="IEA294" s="120"/>
      <c r="IEB294" s="120"/>
      <c r="IEC294" s="120"/>
      <c r="IED294" s="120"/>
      <c r="IEE294" s="120"/>
      <c r="IEF294" s="120"/>
      <c r="IEG294" s="120"/>
      <c r="IEH294" s="120"/>
      <c r="IEI294" s="120"/>
      <c r="IEJ294" s="120"/>
      <c r="IEK294" s="120"/>
      <c r="IEL294" s="120"/>
      <c r="IEM294" s="120"/>
      <c r="IEN294" s="120"/>
      <c r="IEO294" s="120"/>
      <c r="IEP294" s="120"/>
      <c r="IEQ294" s="120"/>
      <c r="IER294" s="120"/>
      <c r="IES294" s="120"/>
      <c r="IET294" s="120"/>
      <c r="IEU294" s="120"/>
      <c r="IEV294" s="120"/>
      <c r="IEW294" s="120"/>
      <c r="IEX294" s="120"/>
      <c r="IEY294" s="120"/>
      <c r="IEZ294" s="120"/>
      <c r="IFA294" s="120"/>
      <c r="IFB294" s="120"/>
      <c r="IFC294" s="120"/>
      <c r="IFD294" s="120"/>
      <c r="IFE294" s="120"/>
      <c r="IFF294" s="120"/>
      <c r="IFG294" s="120"/>
      <c r="IFH294" s="120"/>
      <c r="IFI294" s="120"/>
      <c r="IFJ294" s="120"/>
      <c r="IFK294" s="120"/>
      <c r="IFL294" s="120"/>
      <c r="IFM294" s="120"/>
      <c r="IFN294" s="120"/>
      <c r="IFO294" s="120"/>
      <c r="IFP294" s="120"/>
      <c r="IFQ294" s="120"/>
      <c r="IFR294" s="120"/>
      <c r="IFS294" s="120"/>
      <c r="IFT294" s="120"/>
      <c r="IFU294" s="120"/>
      <c r="IFV294" s="120"/>
      <c r="IFW294" s="120"/>
      <c r="IFX294" s="120"/>
      <c r="IFY294" s="120"/>
      <c r="IFZ294" s="120"/>
      <c r="IGA294" s="120"/>
      <c r="IGB294" s="120"/>
      <c r="IGC294" s="120"/>
      <c r="IGD294" s="120"/>
      <c r="IGE294" s="120"/>
      <c r="IGF294" s="120"/>
      <c r="IGG294" s="120"/>
      <c r="IGH294" s="120"/>
      <c r="IGI294" s="120"/>
      <c r="IGJ294" s="120"/>
      <c r="IGK294" s="120"/>
      <c r="IGL294" s="120"/>
      <c r="IGM294" s="120"/>
      <c r="IGN294" s="120"/>
      <c r="IGO294" s="120"/>
      <c r="IGP294" s="120"/>
      <c r="IGQ294" s="120"/>
      <c r="IGR294" s="120"/>
      <c r="IGS294" s="120"/>
      <c r="IGT294" s="120"/>
      <c r="IGU294" s="120"/>
      <c r="IGV294" s="120"/>
      <c r="IGW294" s="120"/>
      <c r="IGX294" s="120"/>
      <c r="IGY294" s="120"/>
      <c r="IGZ294" s="120"/>
      <c r="IHA294" s="120"/>
      <c r="IHB294" s="120"/>
      <c r="IHC294" s="120"/>
      <c r="IHD294" s="120"/>
      <c r="IHE294" s="120"/>
      <c r="IHF294" s="120"/>
      <c r="IHG294" s="120"/>
      <c r="IHH294" s="120"/>
      <c r="IHI294" s="120"/>
      <c r="IHJ294" s="120"/>
      <c r="IHK294" s="120"/>
      <c r="IHL294" s="120"/>
      <c r="IHM294" s="120"/>
      <c r="IHN294" s="120"/>
      <c r="IHO294" s="120"/>
      <c r="IHP294" s="120"/>
      <c r="IHQ294" s="120"/>
      <c r="IHR294" s="120"/>
      <c r="IHS294" s="120"/>
      <c r="IHT294" s="120"/>
      <c r="IHU294" s="120"/>
      <c r="IHV294" s="120"/>
      <c r="IHW294" s="120"/>
      <c r="IHX294" s="120"/>
      <c r="IHY294" s="120"/>
      <c r="IHZ294" s="120"/>
      <c r="IIA294" s="120"/>
      <c r="IIB294" s="120"/>
      <c r="IIC294" s="120"/>
      <c r="IID294" s="120"/>
      <c r="IIE294" s="120"/>
      <c r="IIF294" s="120"/>
      <c r="IIG294" s="120"/>
      <c r="IIH294" s="120"/>
      <c r="III294" s="120"/>
      <c r="IIJ294" s="120"/>
      <c r="IIK294" s="120"/>
      <c r="IIL294" s="120"/>
      <c r="IIM294" s="120"/>
      <c r="IIN294" s="120"/>
      <c r="IIO294" s="120"/>
      <c r="IIP294" s="120"/>
      <c r="IIQ294" s="120"/>
      <c r="IIR294" s="120"/>
      <c r="IIS294" s="120"/>
      <c r="IIT294" s="120"/>
      <c r="IIU294" s="120"/>
      <c r="IIV294" s="120"/>
      <c r="IIW294" s="120"/>
      <c r="IIX294" s="120"/>
      <c r="IIY294" s="120"/>
      <c r="IIZ294" s="120"/>
      <c r="IJA294" s="120"/>
      <c r="IJB294" s="120"/>
      <c r="IJC294" s="120"/>
      <c r="IJD294" s="120"/>
      <c r="IJE294" s="120"/>
      <c r="IJF294" s="120"/>
      <c r="IJG294" s="120"/>
      <c r="IJH294" s="120"/>
      <c r="IJI294" s="120"/>
      <c r="IJJ294" s="120"/>
      <c r="IJK294" s="120"/>
      <c r="IJL294" s="120"/>
      <c r="IJM294" s="120"/>
      <c r="IJN294" s="120"/>
      <c r="IJO294" s="120"/>
      <c r="IJP294" s="120"/>
      <c r="IJQ294" s="120"/>
      <c r="IJR294" s="120"/>
      <c r="IJS294" s="120"/>
      <c r="IJT294" s="120"/>
      <c r="IJU294" s="120"/>
      <c r="IJV294" s="120"/>
      <c r="IJW294" s="120"/>
      <c r="IJX294" s="120"/>
      <c r="IJY294" s="120"/>
      <c r="IJZ294" s="120"/>
      <c r="IKA294" s="120"/>
      <c r="IKB294" s="120"/>
      <c r="IKC294" s="120"/>
      <c r="IKD294" s="120"/>
      <c r="IKE294" s="120"/>
      <c r="IKF294" s="120"/>
      <c r="IKG294" s="120"/>
      <c r="IKH294" s="120"/>
      <c r="IKI294" s="120"/>
      <c r="IKJ294" s="120"/>
      <c r="IKK294" s="120"/>
      <c r="IKL294" s="120"/>
      <c r="IKM294" s="120"/>
      <c r="IKN294" s="120"/>
      <c r="IKO294" s="120"/>
      <c r="IKP294" s="120"/>
      <c r="IKQ294" s="120"/>
      <c r="IKR294" s="120"/>
      <c r="IKS294" s="120"/>
      <c r="IKT294" s="120"/>
      <c r="IKU294" s="120"/>
      <c r="IKV294" s="120"/>
      <c r="IKW294" s="120"/>
      <c r="IKX294" s="120"/>
      <c r="IKY294" s="120"/>
      <c r="IKZ294" s="120"/>
      <c r="ILA294" s="120"/>
      <c r="ILB294" s="120"/>
      <c r="ILC294" s="120"/>
      <c r="ILD294" s="120"/>
      <c r="ILE294" s="120"/>
      <c r="ILF294" s="120"/>
      <c r="ILG294" s="120"/>
      <c r="ILH294" s="120"/>
      <c r="ILI294" s="120"/>
      <c r="ILJ294" s="120"/>
      <c r="ILK294" s="120"/>
      <c r="ILL294" s="120"/>
      <c r="ILM294" s="120"/>
      <c r="ILN294" s="120"/>
      <c r="ILO294" s="120"/>
      <c r="ILP294" s="120"/>
      <c r="ILQ294" s="120"/>
      <c r="ILR294" s="120"/>
      <c r="ILS294" s="120"/>
      <c r="ILT294" s="120"/>
      <c r="ILU294" s="120"/>
      <c r="ILV294" s="120"/>
      <c r="ILW294" s="120"/>
      <c r="ILX294" s="120"/>
      <c r="ILY294" s="120"/>
      <c r="ILZ294" s="120"/>
      <c r="IMA294" s="120"/>
      <c r="IMB294" s="120"/>
      <c r="IMC294" s="120"/>
      <c r="IMD294" s="120"/>
      <c r="IME294" s="120"/>
      <c r="IMF294" s="120"/>
      <c r="IMG294" s="120"/>
      <c r="IMH294" s="120"/>
      <c r="IMI294" s="120"/>
      <c r="IMJ294" s="120"/>
      <c r="IMK294" s="120"/>
      <c r="IML294" s="120"/>
      <c r="IMM294" s="120"/>
      <c r="IMN294" s="120"/>
      <c r="IMO294" s="120"/>
      <c r="IMP294" s="120"/>
      <c r="IMQ294" s="120"/>
      <c r="IMR294" s="120"/>
      <c r="IMS294" s="120"/>
      <c r="IMT294" s="120"/>
      <c r="IMU294" s="120"/>
      <c r="IMV294" s="120"/>
      <c r="IMW294" s="120"/>
      <c r="IMX294" s="120"/>
      <c r="IMY294" s="120"/>
      <c r="IMZ294" s="120"/>
      <c r="INA294" s="120"/>
      <c r="INB294" s="120"/>
      <c r="INC294" s="120"/>
      <c r="IND294" s="120"/>
      <c r="INE294" s="120"/>
      <c r="INF294" s="120"/>
      <c r="ING294" s="120"/>
      <c r="INH294" s="120"/>
      <c r="INI294" s="120"/>
      <c r="INJ294" s="120"/>
      <c r="INK294" s="120"/>
      <c r="INL294" s="120"/>
      <c r="INM294" s="120"/>
      <c r="INN294" s="120"/>
      <c r="INO294" s="120"/>
      <c r="INP294" s="120"/>
      <c r="INQ294" s="120"/>
      <c r="INR294" s="120"/>
      <c r="INS294" s="120"/>
      <c r="INT294" s="120"/>
      <c r="INU294" s="120"/>
      <c r="INV294" s="120"/>
      <c r="INW294" s="120"/>
      <c r="INX294" s="120"/>
      <c r="INY294" s="120"/>
      <c r="INZ294" s="120"/>
      <c r="IOA294" s="120"/>
      <c r="IOB294" s="120"/>
      <c r="IOC294" s="120"/>
      <c r="IOD294" s="120"/>
      <c r="IOE294" s="120"/>
      <c r="IOF294" s="120"/>
      <c r="IOG294" s="120"/>
      <c r="IOH294" s="120"/>
      <c r="IOI294" s="120"/>
      <c r="IOJ294" s="120"/>
      <c r="IOK294" s="120"/>
      <c r="IOL294" s="120"/>
      <c r="IOM294" s="120"/>
      <c r="ION294" s="120"/>
      <c r="IOO294" s="120"/>
      <c r="IOP294" s="120"/>
      <c r="IOQ294" s="120"/>
      <c r="IOR294" s="120"/>
      <c r="IOS294" s="120"/>
      <c r="IOT294" s="120"/>
      <c r="IOU294" s="120"/>
      <c r="IOV294" s="120"/>
      <c r="IOW294" s="120"/>
      <c r="IOX294" s="120"/>
      <c r="IOY294" s="120"/>
      <c r="IOZ294" s="120"/>
      <c r="IPA294" s="120"/>
      <c r="IPB294" s="120"/>
      <c r="IPC294" s="120"/>
      <c r="IPD294" s="120"/>
      <c r="IPE294" s="120"/>
      <c r="IPF294" s="120"/>
      <c r="IPG294" s="120"/>
      <c r="IPH294" s="120"/>
      <c r="IPI294" s="120"/>
      <c r="IPJ294" s="120"/>
      <c r="IPK294" s="120"/>
      <c r="IPL294" s="120"/>
      <c r="IPM294" s="120"/>
      <c r="IPN294" s="120"/>
      <c r="IPO294" s="120"/>
      <c r="IPP294" s="120"/>
      <c r="IPQ294" s="120"/>
      <c r="IPR294" s="120"/>
      <c r="IPS294" s="120"/>
      <c r="IPT294" s="120"/>
      <c r="IPU294" s="120"/>
      <c r="IPV294" s="120"/>
      <c r="IPW294" s="120"/>
      <c r="IPX294" s="120"/>
      <c r="IPY294" s="120"/>
      <c r="IPZ294" s="120"/>
      <c r="IQA294" s="120"/>
      <c r="IQB294" s="120"/>
      <c r="IQC294" s="120"/>
      <c r="IQD294" s="120"/>
      <c r="IQE294" s="120"/>
      <c r="IQF294" s="120"/>
      <c r="IQG294" s="120"/>
      <c r="IQH294" s="120"/>
      <c r="IQI294" s="120"/>
      <c r="IQJ294" s="120"/>
      <c r="IQK294" s="120"/>
      <c r="IQL294" s="120"/>
      <c r="IQM294" s="120"/>
      <c r="IQN294" s="120"/>
      <c r="IQO294" s="120"/>
      <c r="IQP294" s="120"/>
      <c r="IQQ294" s="120"/>
      <c r="IQR294" s="120"/>
      <c r="IQS294" s="120"/>
      <c r="IQT294" s="120"/>
      <c r="IQU294" s="120"/>
      <c r="IQV294" s="120"/>
      <c r="IQW294" s="120"/>
      <c r="IQX294" s="120"/>
      <c r="IQY294" s="120"/>
      <c r="IQZ294" s="120"/>
      <c r="IRA294" s="120"/>
      <c r="IRB294" s="120"/>
      <c r="IRC294" s="120"/>
      <c r="IRD294" s="120"/>
      <c r="IRE294" s="120"/>
      <c r="IRF294" s="120"/>
      <c r="IRG294" s="120"/>
      <c r="IRH294" s="120"/>
      <c r="IRI294" s="120"/>
      <c r="IRJ294" s="120"/>
      <c r="IRK294" s="120"/>
      <c r="IRL294" s="120"/>
      <c r="IRM294" s="120"/>
      <c r="IRN294" s="120"/>
      <c r="IRO294" s="120"/>
      <c r="IRP294" s="120"/>
      <c r="IRQ294" s="120"/>
      <c r="IRR294" s="120"/>
      <c r="IRS294" s="120"/>
      <c r="IRT294" s="120"/>
      <c r="IRU294" s="120"/>
      <c r="IRV294" s="120"/>
      <c r="IRW294" s="120"/>
      <c r="IRX294" s="120"/>
      <c r="IRY294" s="120"/>
      <c r="IRZ294" s="120"/>
      <c r="ISA294" s="120"/>
      <c r="ISB294" s="120"/>
      <c r="ISC294" s="120"/>
      <c r="ISD294" s="120"/>
      <c r="ISE294" s="120"/>
      <c r="ISF294" s="120"/>
      <c r="ISG294" s="120"/>
      <c r="ISH294" s="120"/>
      <c r="ISI294" s="120"/>
      <c r="ISJ294" s="120"/>
      <c r="ISK294" s="120"/>
      <c r="ISL294" s="120"/>
      <c r="ISM294" s="120"/>
      <c r="ISN294" s="120"/>
      <c r="ISO294" s="120"/>
      <c r="ISP294" s="120"/>
      <c r="ISQ294" s="120"/>
      <c r="ISR294" s="120"/>
      <c r="ISS294" s="120"/>
      <c r="IST294" s="120"/>
      <c r="ISU294" s="120"/>
      <c r="ISV294" s="120"/>
      <c r="ISW294" s="120"/>
      <c r="ISX294" s="120"/>
      <c r="ISY294" s="120"/>
      <c r="ISZ294" s="120"/>
      <c r="ITA294" s="120"/>
      <c r="ITB294" s="120"/>
      <c r="ITC294" s="120"/>
      <c r="ITD294" s="120"/>
      <c r="ITE294" s="120"/>
      <c r="ITF294" s="120"/>
      <c r="ITG294" s="120"/>
      <c r="ITH294" s="120"/>
      <c r="ITI294" s="120"/>
      <c r="ITJ294" s="120"/>
      <c r="ITK294" s="120"/>
      <c r="ITL294" s="120"/>
      <c r="ITM294" s="120"/>
      <c r="ITN294" s="120"/>
      <c r="ITO294" s="120"/>
      <c r="ITP294" s="120"/>
      <c r="ITQ294" s="120"/>
      <c r="ITR294" s="120"/>
      <c r="ITS294" s="120"/>
      <c r="ITT294" s="120"/>
      <c r="ITU294" s="120"/>
      <c r="ITV294" s="120"/>
      <c r="ITW294" s="120"/>
      <c r="ITX294" s="120"/>
      <c r="ITY294" s="120"/>
      <c r="ITZ294" s="120"/>
      <c r="IUA294" s="120"/>
      <c r="IUB294" s="120"/>
      <c r="IUC294" s="120"/>
      <c r="IUD294" s="120"/>
      <c r="IUE294" s="120"/>
      <c r="IUF294" s="120"/>
      <c r="IUG294" s="120"/>
      <c r="IUH294" s="120"/>
      <c r="IUI294" s="120"/>
      <c r="IUJ294" s="120"/>
      <c r="IUK294" s="120"/>
      <c r="IUL294" s="120"/>
      <c r="IUM294" s="120"/>
      <c r="IUN294" s="120"/>
      <c r="IUO294" s="120"/>
      <c r="IUP294" s="120"/>
      <c r="IUQ294" s="120"/>
      <c r="IUR294" s="120"/>
      <c r="IUS294" s="120"/>
      <c r="IUT294" s="120"/>
      <c r="IUU294" s="120"/>
      <c r="IUV294" s="120"/>
      <c r="IUW294" s="120"/>
      <c r="IUX294" s="120"/>
      <c r="IUY294" s="120"/>
      <c r="IUZ294" s="120"/>
      <c r="IVA294" s="120"/>
      <c r="IVB294" s="120"/>
      <c r="IVC294" s="120"/>
      <c r="IVD294" s="120"/>
      <c r="IVE294" s="120"/>
      <c r="IVF294" s="120"/>
      <c r="IVG294" s="120"/>
      <c r="IVH294" s="120"/>
      <c r="IVI294" s="120"/>
      <c r="IVJ294" s="120"/>
      <c r="IVK294" s="120"/>
      <c r="IVL294" s="120"/>
      <c r="IVM294" s="120"/>
      <c r="IVN294" s="120"/>
      <c r="IVO294" s="120"/>
      <c r="IVP294" s="120"/>
      <c r="IVQ294" s="120"/>
      <c r="IVR294" s="120"/>
      <c r="IVS294" s="120"/>
      <c r="IVT294" s="120"/>
      <c r="IVU294" s="120"/>
      <c r="IVV294" s="120"/>
      <c r="IVW294" s="120"/>
      <c r="IVX294" s="120"/>
      <c r="IVY294" s="120"/>
      <c r="IVZ294" s="120"/>
      <c r="IWA294" s="120"/>
      <c r="IWB294" s="120"/>
      <c r="IWC294" s="120"/>
      <c r="IWD294" s="120"/>
      <c r="IWE294" s="120"/>
      <c r="IWF294" s="120"/>
      <c r="IWG294" s="120"/>
      <c r="IWH294" s="120"/>
      <c r="IWI294" s="120"/>
      <c r="IWJ294" s="120"/>
      <c r="IWK294" s="120"/>
      <c r="IWL294" s="120"/>
      <c r="IWM294" s="120"/>
      <c r="IWN294" s="120"/>
      <c r="IWO294" s="120"/>
      <c r="IWP294" s="120"/>
      <c r="IWQ294" s="120"/>
      <c r="IWR294" s="120"/>
      <c r="IWS294" s="120"/>
      <c r="IWT294" s="120"/>
      <c r="IWU294" s="120"/>
      <c r="IWV294" s="120"/>
      <c r="IWW294" s="120"/>
      <c r="IWX294" s="120"/>
      <c r="IWY294" s="120"/>
      <c r="IWZ294" s="120"/>
      <c r="IXA294" s="120"/>
      <c r="IXB294" s="120"/>
      <c r="IXC294" s="120"/>
      <c r="IXD294" s="120"/>
      <c r="IXE294" s="120"/>
      <c r="IXF294" s="120"/>
      <c r="IXG294" s="120"/>
      <c r="IXH294" s="120"/>
      <c r="IXI294" s="120"/>
      <c r="IXJ294" s="120"/>
      <c r="IXK294" s="120"/>
      <c r="IXL294" s="120"/>
      <c r="IXM294" s="120"/>
      <c r="IXN294" s="120"/>
      <c r="IXO294" s="120"/>
      <c r="IXP294" s="120"/>
      <c r="IXQ294" s="120"/>
      <c r="IXR294" s="120"/>
      <c r="IXS294" s="120"/>
      <c r="IXT294" s="120"/>
      <c r="IXU294" s="120"/>
      <c r="IXV294" s="120"/>
      <c r="IXW294" s="120"/>
      <c r="IXX294" s="120"/>
      <c r="IXY294" s="120"/>
      <c r="IXZ294" s="120"/>
      <c r="IYA294" s="120"/>
      <c r="IYB294" s="120"/>
      <c r="IYC294" s="120"/>
      <c r="IYD294" s="120"/>
      <c r="IYE294" s="120"/>
      <c r="IYF294" s="120"/>
      <c r="IYG294" s="120"/>
      <c r="IYH294" s="120"/>
      <c r="IYI294" s="120"/>
      <c r="IYJ294" s="120"/>
      <c r="IYK294" s="120"/>
      <c r="IYL294" s="120"/>
      <c r="IYM294" s="120"/>
      <c r="IYN294" s="120"/>
      <c r="IYO294" s="120"/>
      <c r="IYP294" s="120"/>
      <c r="IYQ294" s="120"/>
      <c r="IYR294" s="120"/>
      <c r="IYS294" s="120"/>
      <c r="IYT294" s="120"/>
      <c r="IYU294" s="120"/>
      <c r="IYV294" s="120"/>
      <c r="IYW294" s="120"/>
      <c r="IYX294" s="120"/>
      <c r="IYY294" s="120"/>
      <c r="IYZ294" s="120"/>
      <c r="IZA294" s="120"/>
      <c r="IZB294" s="120"/>
      <c r="IZC294" s="120"/>
      <c r="IZD294" s="120"/>
      <c r="IZE294" s="120"/>
      <c r="IZF294" s="120"/>
      <c r="IZG294" s="120"/>
      <c r="IZH294" s="120"/>
      <c r="IZI294" s="120"/>
      <c r="IZJ294" s="120"/>
      <c r="IZK294" s="120"/>
      <c r="IZL294" s="120"/>
      <c r="IZM294" s="120"/>
      <c r="IZN294" s="120"/>
      <c r="IZO294" s="120"/>
      <c r="IZP294" s="120"/>
      <c r="IZQ294" s="120"/>
      <c r="IZR294" s="120"/>
      <c r="IZS294" s="120"/>
      <c r="IZT294" s="120"/>
      <c r="IZU294" s="120"/>
      <c r="IZV294" s="120"/>
      <c r="IZW294" s="120"/>
      <c r="IZX294" s="120"/>
      <c r="IZY294" s="120"/>
      <c r="IZZ294" s="120"/>
      <c r="JAA294" s="120"/>
      <c r="JAB294" s="120"/>
      <c r="JAC294" s="120"/>
      <c r="JAD294" s="120"/>
      <c r="JAE294" s="120"/>
      <c r="JAF294" s="120"/>
      <c r="JAG294" s="120"/>
      <c r="JAH294" s="120"/>
      <c r="JAI294" s="120"/>
      <c r="JAJ294" s="120"/>
      <c r="JAK294" s="120"/>
      <c r="JAL294" s="120"/>
      <c r="JAM294" s="120"/>
      <c r="JAN294" s="120"/>
      <c r="JAO294" s="120"/>
      <c r="JAP294" s="120"/>
      <c r="JAQ294" s="120"/>
      <c r="JAR294" s="120"/>
      <c r="JAS294" s="120"/>
      <c r="JAT294" s="120"/>
      <c r="JAU294" s="120"/>
      <c r="JAV294" s="120"/>
      <c r="JAW294" s="120"/>
      <c r="JAX294" s="120"/>
      <c r="JAY294" s="120"/>
      <c r="JAZ294" s="120"/>
      <c r="JBA294" s="120"/>
      <c r="JBB294" s="120"/>
      <c r="JBC294" s="120"/>
      <c r="JBD294" s="120"/>
      <c r="JBE294" s="120"/>
      <c r="JBF294" s="120"/>
      <c r="JBG294" s="120"/>
      <c r="JBH294" s="120"/>
      <c r="JBI294" s="120"/>
      <c r="JBJ294" s="120"/>
      <c r="JBK294" s="120"/>
      <c r="JBL294" s="120"/>
      <c r="JBM294" s="120"/>
      <c r="JBN294" s="120"/>
      <c r="JBO294" s="120"/>
      <c r="JBP294" s="120"/>
      <c r="JBQ294" s="120"/>
      <c r="JBR294" s="120"/>
      <c r="JBS294" s="120"/>
      <c r="JBT294" s="120"/>
      <c r="JBU294" s="120"/>
      <c r="JBV294" s="120"/>
      <c r="JBW294" s="120"/>
      <c r="JBX294" s="120"/>
      <c r="JBY294" s="120"/>
      <c r="JBZ294" s="120"/>
      <c r="JCA294" s="120"/>
      <c r="JCB294" s="120"/>
      <c r="JCC294" s="120"/>
      <c r="JCD294" s="120"/>
      <c r="JCE294" s="120"/>
      <c r="JCF294" s="120"/>
      <c r="JCG294" s="120"/>
      <c r="JCH294" s="120"/>
      <c r="JCI294" s="120"/>
      <c r="JCJ294" s="120"/>
      <c r="JCK294" s="120"/>
      <c r="JCL294" s="120"/>
      <c r="JCM294" s="120"/>
      <c r="JCN294" s="120"/>
      <c r="JCO294" s="120"/>
      <c r="JCP294" s="120"/>
      <c r="JCQ294" s="120"/>
      <c r="JCR294" s="120"/>
      <c r="JCS294" s="120"/>
      <c r="JCT294" s="120"/>
      <c r="JCU294" s="120"/>
      <c r="JCV294" s="120"/>
      <c r="JCW294" s="120"/>
      <c r="JCX294" s="120"/>
      <c r="JCY294" s="120"/>
      <c r="JCZ294" s="120"/>
      <c r="JDA294" s="120"/>
      <c r="JDB294" s="120"/>
      <c r="JDC294" s="120"/>
      <c r="JDD294" s="120"/>
      <c r="JDE294" s="120"/>
      <c r="JDF294" s="120"/>
      <c r="JDG294" s="120"/>
      <c r="JDH294" s="120"/>
      <c r="JDI294" s="120"/>
      <c r="JDJ294" s="120"/>
      <c r="JDK294" s="120"/>
      <c r="JDL294" s="120"/>
      <c r="JDM294" s="120"/>
      <c r="JDN294" s="120"/>
      <c r="JDO294" s="120"/>
      <c r="JDP294" s="120"/>
      <c r="JDQ294" s="120"/>
      <c r="JDR294" s="120"/>
      <c r="JDS294" s="120"/>
      <c r="JDT294" s="120"/>
      <c r="JDU294" s="120"/>
      <c r="JDV294" s="120"/>
      <c r="JDW294" s="120"/>
      <c r="JDX294" s="120"/>
      <c r="JDY294" s="120"/>
      <c r="JDZ294" s="120"/>
      <c r="JEA294" s="120"/>
      <c r="JEB294" s="120"/>
      <c r="JEC294" s="120"/>
      <c r="JED294" s="120"/>
      <c r="JEE294" s="120"/>
      <c r="JEF294" s="120"/>
      <c r="JEG294" s="120"/>
      <c r="JEH294" s="120"/>
      <c r="JEI294" s="120"/>
      <c r="JEJ294" s="120"/>
      <c r="JEK294" s="120"/>
      <c r="JEL294" s="120"/>
      <c r="JEM294" s="120"/>
      <c r="JEN294" s="120"/>
      <c r="JEO294" s="120"/>
      <c r="JEP294" s="120"/>
      <c r="JEQ294" s="120"/>
      <c r="JER294" s="120"/>
      <c r="JES294" s="120"/>
      <c r="JET294" s="120"/>
      <c r="JEU294" s="120"/>
      <c r="JEV294" s="120"/>
      <c r="JEW294" s="120"/>
      <c r="JEX294" s="120"/>
      <c r="JEY294" s="120"/>
      <c r="JEZ294" s="120"/>
      <c r="JFA294" s="120"/>
      <c r="JFB294" s="120"/>
      <c r="JFC294" s="120"/>
      <c r="JFD294" s="120"/>
      <c r="JFE294" s="120"/>
      <c r="JFF294" s="120"/>
      <c r="JFG294" s="120"/>
      <c r="JFH294" s="120"/>
      <c r="JFI294" s="120"/>
      <c r="JFJ294" s="120"/>
      <c r="JFK294" s="120"/>
      <c r="JFL294" s="120"/>
      <c r="JFM294" s="120"/>
      <c r="JFN294" s="120"/>
      <c r="JFO294" s="120"/>
      <c r="JFP294" s="120"/>
      <c r="JFQ294" s="120"/>
      <c r="JFR294" s="120"/>
      <c r="JFS294" s="120"/>
      <c r="JFT294" s="120"/>
      <c r="JFU294" s="120"/>
      <c r="JFV294" s="120"/>
      <c r="JFW294" s="120"/>
      <c r="JFX294" s="120"/>
      <c r="JFY294" s="120"/>
      <c r="JFZ294" s="120"/>
      <c r="JGA294" s="120"/>
      <c r="JGB294" s="120"/>
      <c r="JGC294" s="120"/>
      <c r="JGD294" s="120"/>
      <c r="JGE294" s="120"/>
      <c r="JGF294" s="120"/>
      <c r="JGG294" s="120"/>
      <c r="JGH294" s="120"/>
      <c r="JGI294" s="120"/>
      <c r="JGJ294" s="120"/>
      <c r="JGK294" s="120"/>
      <c r="JGL294" s="120"/>
      <c r="JGM294" s="120"/>
      <c r="JGN294" s="120"/>
      <c r="JGO294" s="120"/>
      <c r="JGP294" s="120"/>
      <c r="JGQ294" s="120"/>
      <c r="JGR294" s="120"/>
      <c r="JGS294" s="120"/>
      <c r="JGT294" s="120"/>
      <c r="JGU294" s="120"/>
      <c r="JGV294" s="120"/>
      <c r="JGW294" s="120"/>
      <c r="JGX294" s="120"/>
      <c r="JGY294" s="120"/>
      <c r="JGZ294" s="120"/>
      <c r="JHA294" s="120"/>
      <c r="JHB294" s="120"/>
      <c r="JHC294" s="120"/>
      <c r="JHD294" s="120"/>
      <c r="JHE294" s="120"/>
      <c r="JHF294" s="120"/>
      <c r="JHG294" s="120"/>
      <c r="JHH294" s="120"/>
      <c r="JHI294" s="120"/>
      <c r="JHJ294" s="120"/>
      <c r="JHK294" s="120"/>
      <c r="JHL294" s="120"/>
      <c r="JHM294" s="120"/>
      <c r="JHN294" s="120"/>
      <c r="JHO294" s="120"/>
      <c r="JHP294" s="120"/>
      <c r="JHQ294" s="120"/>
      <c r="JHR294" s="120"/>
      <c r="JHS294" s="120"/>
      <c r="JHT294" s="120"/>
      <c r="JHU294" s="120"/>
      <c r="JHV294" s="120"/>
      <c r="JHW294" s="120"/>
      <c r="JHX294" s="120"/>
      <c r="JHY294" s="120"/>
      <c r="JHZ294" s="120"/>
      <c r="JIA294" s="120"/>
      <c r="JIB294" s="120"/>
      <c r="JIC294" s="120"/>
      <c r="JID294" s="120"/>
      <c r="JIE294" s="120"/>
      <c r="JIF294" s="120"/>
      <c r="JIG294" s="120"/>
      <c r="JIH294" s="120"/>
      <c r="JII294" s="120"/>
      <c r="JIJ294" s="120"/>
      <c r="JIK294" s="120"/>
      <c r="JIL294" s="120"/>
      <c r="JIM294" s="120"/>
      <c r="JIN294" s="120"/>
      <c r="JIO294" s="120"/>
      <c r="JIP294" s="120"/>
      <c r="JIQ294" s="120"/>
      <c r="JIR294" s="120"/>
      <c r="JIS294" s="120"/>
      <c r="JIT294" s="120"/>
      <c r="JIU294" s="120"/>
      <c r="JIV294" s="120"/>
      <c r="JIW294" s="120"/>
      <c r="JIX294" s="120"/>
      <c r="JIY294" s="120"/>
      <c r="JIZ294" s="120"/>
      <c r="JJA294" s="120"/>
      <c r="JJB294" s="120"/>
      <c r="JJC294" s="120"/>
      <c r="JJD294" s="120"/>
      <c r="JJE294" s="120"/>
      <c r="JJF294" s="120"/>
      <c r="JJG294" s="120"/>
      <c r="JJH294" s="120"/>
      <c r="JJI294" s="120"/>
      <c r="JJJ294" s="120"/>
      <c r="JJK294" s="120"/>
      <c r="JJL294" s="120"/>
      <c r="JJM294" s="120"/>
      <c r="JJN294" s="120"/>
      <c r="JJO294" s="120"/>
      <c r="JJP294" s="120"/>
      <c r="JJQ294" s="120"/>
      <c r="JJR294" s="120"/>
      <c r="JJS294" s="120"/>
      <c r="JJT294" s="120"/>
      <c r="JJU294" s="120"/>
      <c r="JJV294" s="120"/>
      <c r="JJW294" s="120"/>
      <c r="JJX294" s="120"/>
      <c r="JJY294" s="120"/>
      <c r="JJZ294" s="120"/>
      <c r="JKA294" s="120"/>
      <c r="JKB294" s="120"/>
      <c r="JKC294" s="120"/>
      <c r="JKD294" s="120"/>
      <c r="JKE294" s="120"/>
      <c r="JKF294" s="120"/>
      <c r="JKG294" s="120"/>
      <c r="JKH294" s="120"/>
      <c r="JKI294" s="120"/>
      <c r="JKJ294" s="120"/>
      <c r="JKK294" s="120"/>
      <c r="JKL294" s="120"/>
      <c r="JKM294" s="120"/>
      <c r="JKN294" s="120"/>
      <c r="JKO294" s="120"/>
      <c r="JKP294" s="120"/>
      <c r="JKQ294" s="120"/>
      <c r="JKR294" s="120"/>
      <c r="JKS294" s="120"/>
      <c r="JKT294" s="120"/>
      <c r="JKU294" s="120"/>
      <c r="JKV294" s="120"/>
      <c r="JKW294" s="120"/>
      <c r="JKX294" s="120"/>
      <c r="JKY294" s="120"/>
      <c r="JKZ294" s="120"/>
      <c r="JLA294" s="120"/>
      <c r="JLB294" s="120"/>
      <c r="JLC294" s="120"/>
      <c r="JLD294" s="120"/>
      <c r="JLE294" s="120"/>
      <c r="JLF294" s="120"/>
      <c r="JLG294" s="120"/>
      <c r="JLH294" s="120"/>
      <c r="JLI294" s="120"/>
      <c r="JLJ294" s="120"/>
      <c r="JLK294" s="120"/>
      <c r="JLL294" s="120"/>
      <c r="JLM294" s="120"/>
      <c r="JLN294" s="120"/>
      <c r="JLO294" s="120"/>
      <c r="JLP294" s="120"/>
      <c r="JLQ294" s="120"/>
      <c r="JLR294" s="120"/>
      <c r="JLS294" s="120"/>
      <c r="JLT294" s="120"/>
      <c r="JLU294" s="120"/>
      <c r="JLV294" s="120"/>
      <c r="JLW294" s="120"/>
      <c r="JLX294" s="120"/>
      <c r="JLY294" s="120"/>
      <c r="JLZ294" s="120"/>
      <c r="JMA294" s="120"/>
      <c r="JMB294" s="120"/>
      <c r="JMC294" s="120"/>
      <c r="JMD294" s="120"/>
      <c r="JME294" s="120"/>
      <c r="JMF294" s="120"/>
      <c r="JMG294" s="120"/>
      <c r="JMH294" s="120"/>
      <c r="JMI294" s="120"/>
      <c r="JMJ294" s="120"/>
      <c r="JMK294" s="120"/>
      <c r="JML294" s="120"/>
      <c r="JMM294" s="120"/>
      <c r="JMN294" s="120"/>
      <c r="JMO294" s="120"/>
      <c r="JMP294" s="120"/>
      <c r="JMQ294" s="120"/>
      <c r="JMR294" s="120"/>
      <c r="JMS294" s="120"/>
      <c r="JMT294" s="120"/>
      <c r="JMU294" s="120"/>
      <c r="JMV294" s="120"/>
      <c r="JMW294" s="120"/>
      <c r="JMX294" s="120"/>
      <c r="JMY294" s="120"/>
      <c r="JMZ294" s="120"/>
      <c r="JNA294" s="120"/>
      <c r="JNB294" s="120"/>
      <c r="JNC294" s="120"/>
      <c r="JND294" s="120"/>
      <c r="JNE294" s="120"/>
      <c r="JNF294" s="120"/>
      <c r="JNG294" s="120"/>
      <c r="JNH294" s="120"/>
      <c r="JNI294" s="120"/>
      <c r="JNJ294" s="120"/>
      <c r="JNK294" s="120"/>
      <c r="JNL294" s="120"/>
      <c r="JNM294" s="120"/>
      <c r="JNN294" s="120"/>
      <c r="JNO294" s="120"/>
      <c r="JNP294" s="120"/>
      <c r="JNQ294" s="120"/>
      <c r="JNR294" s="120"/>
      <c r="JNS294" s="120"/>
      <c r="JNT294" s="120"/>
      <c r="JNU294" s="120"/>
      <c r="JNV294" s="120"/>
      <c r="JNW294" s="120"/>
      <c r="JNX294" s="120"/>
      <c r="JNY294" s="120"/>
      <c r="JNZ294" s="120"/>
      <c r="JOA294" s="120"/>
      <c r="JOB294" s="120"/>
      <c r="JOC294" s="120"/>
      <c r="JOD294" s="120"/>
      <c r="JOE294" s="120"/>
      <c r="JOF294" s="120"/>
      <c r="JOG294" s="120"/>
      <c r="JOH294" s="120"/>
      <c r="JOI294" s="120"/>
      <c r="JOJ294" s="120"/>
      <c r="JOK294" s="120"/>
      <c r="JOL294" s="120"/>
      <c r="JOM294" s="120"/>
      <c r="JON294" s="120"/>
      <c r="JOO294" s="120"/>
      <c r="JOP294" s="120"/>
      <c r="JOQ294" s="120"/>
      <c r="JOR294" s="120"/>
      <c r="JOS294" s="120"/>
      <c r="JOT294" s="120"/>
      <c r="JOU294" s="120"/>
      <c r="JOV294" s="120"/>
      <c r="JOW294" s="120"/>
      <c r="JOX294" s="120"/>
      <c r="JOY294" s="120"/>
      <c r="JOZ294" s="120"/>
      <c r="JPA294" s="120"/>
      <c r="JPB294" s="120"/>
      <c r="JPC294" s="120"/>
      <c r="JPD294" s="120"/>
      <c r="JPE294" s="120"/>
      <c r="JPF294" s="120"/>
      <c r="JPG294" s="120"/>
      <c r="JPH294" s="120"/>
      <c r="JPI294" s="120"/>
      <c r="JPJ294" s="120"/>
      <c r="JPK294" s="120"/>
      <c r="JPL294" s="120"/>
      <c r="JPM294" s="120"/>
      <c r="JPN294" s="120"/>
      <c r="JPO294" s="120"/>
      <c r="JPP294" s="120"/>
      <c r="JPQ294" s="120"/>
      <c r="JPR294" s="120"/>
      <c r="JPS294" s="120"/>
      <c r="JPT294" s="120"/>
      <c r="JPU294" s="120"/>
      <c r="JPV294" s="120"/>
      <c r="JPW294" s="120"/>
      <c r="JPX294" s="120"/>
      <c r="JPY294" s="120"/>
      <c r="JPZ294" s="120"/>
      <c r="JQA294" s="120"/>
      <c r="JQB294" s="120"/>
      <c r="JQC294" s="120"/>
      <c r="JQD294" s="120"/>
      <c r="JQE294" s="120"/>
      <c r="JQF294" s="120"/>
      <c r="JQG294" s="120"/>
      <c r="JQH294" s="120"/>
      <c r="JQI294" s="120"/>
      <c r="JQJ294" s="120"/>
      <c r="JQK294" s="120"/>
      <c r="JQL294" s="120"/>
      <c r="JQM294" s="120"/>
      <c r="JQN294" s="120"/>
      <c r="JQO294" s="120"/>
      <c r="JQP294" s="120"/>
      <c r="JQQ294" s="120"/>
      <c r="JQR294" s="120"/>
      <c r="JQS294" s="120"/>
      <c r="JQT294" s="120"/>
      <c r="JQU294" s="120"/>
      <c r="JQV294" s="120"/>
      <c r="JQW294" s="120"/>
      <c r="JQX294" s="120"/>
      <c r="JQY294" s="120"/>
      <c r="JQZ294" s="120"/>
      <c r="JRA294" s="120"/>
      <c r="JRB294" s="120"/>
      <c r="JRC294" s="120"/>
      <c r="JRD294" s="120"/>
      <c r="JRE294" s="120"/>
      <c r="JRF294" s="120"/>
      <c r="JRG294" s="120"/>
      <c r="JRH294" s="120"/>
      <c r="JRI294" s="120"/>
      <c r="JRJ294" s="120"/>
      <c r="JRK294" s="120"/>
      <c r="JRL294" s="120"/>
      <c r="JRM294" s="120"/>
      <c r="JRN294" s="120"/>
      <c r="JRO294" s="120"/>
      <c r="JRP294" s="120"/>
      <c r="JRQ294" s="120"/>
      <c r="JRR294" s="120"/>
      <c r="JRS294" s="120"/>
      <c r="JRT294" s="120"/>
      <c r="JRU294" s="120"/>
      <c r="JRV294" s="120"/>
      <c r="JRW294" s="120"/>
      <c r="JRX294" s="120"/>
      <c r="JRY294" s="120"/>
      <c r="JRZ294" s="120"/>
      <c r="JSA294" s="120"/>
      <c r="JSB294" s="120"/>
      <c r="JSC294" s="120"/>
      <c r="JSD294" s="120"/>
      <c r="JSE294" s="120"/>
      <c r="JSF294" s="120"/>
      <c r="JSG294" s="120"/>
      <c r="JSH294" s="120"/>
      <c r="JSI294" s="120"/>
      <c r="JSJ294" s="120"/>
      <c r="JSK294" s="120"/>
      <c r="JSL294" s="120"/>
      <c r="JSM294" s="120"/>
      <c r="JSN294" s="120"/>
      <c r="JSO294" s="120"/>
      <c r="JSP294" s="120"/>
      <c r="JSQ294" s="120"/>
      <c r="JSR294" s="120"/>
      <c r="JSS294" s="120"/>
      <c r="JST294" s="120"/>
      <c r="JSU294" s="120"/>
      <c r="JSV294" s="120"/>
      <c r="JSW294" s="120"/>
      <c r="JSX294" s="120"/>
      <c r="JSY294" s="120"/>
      <c r="JSZ294" s="120"/>
      <c r="JTA294" s="120"/>
      <c r="JTB294" s="120"/>
      <c r="JTC294" s="120"/>
      <c r="JTD294" s="120"/>
      <c r="JTE294" s="120"/>
      <c r="JTF294" s="120"/>
      <c r="JTG294" s="120"/>
      <c r="JTH294" s="120"/>
      <c r="JTI294" s="120"/>
      <c r="JTJ294" s="120"/>
      <c r="JTK294" s="120"/>
      <c r="JTL294" s="120"/>
      <c r="JTM294" s="120"/>
      <c r="JTN294" s="120"/>
      <c r="JTO294" s="120"/>
      <c r="JTP294" s="120"/>
      <c r="JTQ294" s="120"/>
      <c r="JTR294" s="120"/>
      <c r="JTS294" s="120"/>
      <c r="JTT294" s="120"/>
      <c r="JTU294" s="120"/>
      <c r="JTV294" s="120"/>
      <c r="JTW294" s="120"/>
      <c r="JTX294" s="120"/>
      <c r="JTY294" s="120"/>
      <c r="JTZ294" s="120"/>
      <c r="JUA294" s="120"/>
      <c r="JUB294" s="120"/>
      <c r="JUC294" s="120"/>
      <c r="JUD294" s="120"/>
      <c r="JUE294" s="120"/>
      <c r="JUF294" s="120"/>
      <c r="JUG294" s="120"/>
      <c r="JUH294" s="120"/>
      <c r="JUI294" s="120"/>
      <c r="JUJ294" s="120"/>
      <c r="JUK294" s="120"/>
      <c r="JUL294" s="120"/>
      <c r="JUM294" s="120"/>
      <c r="JUN294" s="120"/>
      <c r="JUO294" s="120"/>
      <c r="JUP294" s="120"/>
      <c r="JUQ294" s="120"/>
      <c r="JUR294" s="120"/>
      <c r="JUS294" s="120"/>
      <c r="JUT294" s="120"/>
      <c r="JUU294" s="120"/>
      <c r="JUV294" s="120"/>
      <c r="JUW294" s="120"/>
      <c r="JUX294" s="120"/>
      <c r="JUY294" s="120"/>
      <c r="JUZ294" s="120"/>
      <c r="JVA294" s="120"/>
      <c r="JVB294" s="120"/>
      <c r="JVC294" s="120"/>
      <c r="JVD294" s="120"/>
      <c r="JVE294" s="120"/>
      <c r="JVF294" s="120"/>
      <c r="JVG294" s="120"/>
      <c r="JVH294" s="120"/>
      <c r="JVI294" s="120"/>
      <c r="JVJ294" s="120"/>
      <c r="JVK294" s="120"/>
      <c r="JVL294" s="120"/>
      <c r="JVM294" s="120"/>
      <c r="JVN294" s="120"/>
      <c r="JVO294" s="120"/>
      <c r="JVP294" s="120"/>
      <c r="JVQ294" s="120"/>
      <c r="JVR294" s="120"/>
      <c r="JVS294" s="120"/>
      <c r="JVT294" s="120"/>
      <c r="JVU294" s="120"/>
      <c r="JVV294" s="120"/>
      <c r="JVW294" s="120"/>
      <c r="JVX294" s="120"/>
      <c r="JVY294" s="120"/>
      <c r="JVZ294" s="120"/>
      <c r="JWA294" s="120"/>
      <c r="JWB294" s="120"/>
      <c r="JWC294" s="120"/>
      <c r="JWD294" s="120"/>
      <c r="JWE294" s="120"/>
      <c r="JWF294" s="120"/>
      <c r="JWG294" s="120"/>
      <c r="JWH294" s="120"/>
      <c r="JWI294" s="120"/>
      <c r="JWJ294" s="120"/>
      <c r="JWK294" s="120"/>
      <c r="JWL294" s="120"/>
      <c r="JWM294" s="120"/>
      <c r="JWN294" s="120"/>
      <c r="JWO294" s="120"/>
      <c r="JWP294" s="120"/>
      <c r="JWQ294" s="120"/>
      <c r="JWR294" s="120"/>
      <c r="JWS294" s="120"/>
      <c r="JWT294" s="120"/>
      <c r="JWU294" s="120"/>
      <c r="JWV294" s="120"/>
      <c r="JWW294" s="120"/>
      <c r="JWX294" s="120"/>
      <c r="JWY294" s="120"/>
      <c r="JWZ294" s="120"/>
      <c r="JXA294" s="120"/>
      <c r="JXB294" s="120"/>
      <c r="JXC294" s="120"/>
      <c r="JXD294" s="120"/>
      <c r="JXE294" s="120"/>
      <c r="JXF294" s="120"/>
      <c r="JXG294" s="120"/>
      <c r="JXH294" s="120"/>
      <c r="JXI294" s="120"/>
      <c r="JXJ294" s="120"/>
      <c r="JXK294" s="120"/>
      <c r="JXL294" s="120"/>
      <c r="JXM294" s="120"/>
      <c r="JXN294" s="120"/>
      <c r="JXO294" s="120"/>
      <c r="JXP294" s="120"/>
      <c r="JXQ294" s="120"/>
      <c r="JXR294" s="120"/>
      <c r="JXS294" s="120"/>
      <c r="JXT294" s="120"/>
      <c r="JXU294" s="120"/>
      <c r="JXV294" s="120"/>
      <c r="JXW294" s="120"/>
      <c r="JXX294" s="120"/>
      <c r="JXY294" s="120"/>
      <c r="JXZ294" s="120"/>
      <c r="JYA294" s="120"/>
      <c r="JYB294" s="120"/>
      <c r="JYC294" s="120"/>
      <c r="JYD294" s="120"/>
      <c r="JYE294" s="120"/>
      <c r="JYF294" s="120"/>
      <c r="JYG294" s="120"/>
      <c r="JYH294" s="120"/>
      <c r="JYI294" s="120"/>
      <c r="JYJ294" s="120"/>
      <c r="JYK294" s="120"/>
      <c r="JYL294" s="120"/>
      <c r="JYM294" s="120"/>
      <c r="JYN294" s="120"/>
      <c r="JYO294" s="120"/>
      <c r="JYP294" s="120"/>
      <c r="JYQ294" s="120"/>
      <c r="JYR294" s="120"/>
      <c r="JYS294" s="120"/>
      <c r="JYT294" s="120"/>
      <c r="JYU294" s="120"/>
      <c r="JYV294" s="120"/>
      <c r="JYW294" s="120"/>
      <c r="JYX294" s="120"/>
      <c r="JYY294" s="120"/>
      <c r="JYZ294" s="120"/>
      <c r="JZA294" s="120"/>
      <c r="JZB294" s="120"/>
      <c r="JZC294" s="120"/>
      <c r="JZD294" s="120"/>
      <c r="JZE294" s="120"/>
      <c r="JZF294" s="120"/>
      <c r="JZG294" s="120"/>
      <c r="JZH294" s="120"/>
      <c r="JZI294" s="120"/>
      <c r="JZJ294" s="120"/>
      <c r="JZK294" s="120"/>
      <c r="JZL294" s="120"/>
      <c r="JZM294" s="120"/>
      <c r="JZN294" s="120"/>
      <c r="JZO294" s="120"/>
      <c r="JZP294" s="120"/>
      <c r="JZQ294" s="120"/>
      <c r="JZR294" s="120"/>
      <c r="JZS294" s="120"/>
      <c r="JZT294" s="120"/>
      <c r="JZU294" s="120"/>
      <c r="JZV294" s="120"/>
      <c r="JZW294" s="120"/>
      <c r="JZX294" s="120"/>
      <c r="JZY294" s="120"/>
      <c r="JZZ294" s="120"/>
      <c r="KAA294" s="120"/>
      <c r="KAB294" s="120"/>
      <c r="KAC294" s="120"/>
      <c r="KAD294" s="120"/>
      <c r="KAE294" s="120"/>
      <c r="KAF294" s="120"/>
      <c r="KAG294" s="120"/>
      <c r="KAH294" s="120"/>
      <c r="KAI294" s="120"/>
      <c r="KAJ294" s="120"/>
      <c r="KAK294" s="120"/>
      <c r="KAL294" s="120"/>
      <c r="KAM294" s="120"/>
      <c r="KAN294" s="120"/>
      <c r="KAO294" s="120"/>
      <c r="KAP294" s="120"/>
      <c r="KAQ294" s="120"/>
      <c r="KAR294" s="120"/>
      <c r="KAS294" s="120"/>
      <c r="KAT294" s="120"/>
      <c r="KAU294" s="120"/>
      <c r="KAV294" s="120"/>
      <c r="KAW294" s="120"/>
      <c r="KAX294" s="120"/>
      <c r="KAY294" s="120"/>
      <c r="KAZ294" s="120"/>
      <c r="KBA294" s="120"/>
      <c r="KBB294" s="120"/>
      <c r="KBC294" s="120"/>
      <c r="KBD294" s="120"/>
      <c r="KBE294" s="120"/>
      <c r="KBF294" s="120"/>
      <c r="KBG294" s="120"/>
      <c r="KBH294" s="120"/>
      <c r="KBI294" s="120"/>
      <c r="KBJ294" s="120"/>
      <c r="KBK294" s="120"/>
      <c r="KBL294" s="120"/>
      <c r="KBM294" s="120"/>
      <c r="KBN294" s="120"/>
      <c r="KBO294" s="120"/>
      <c r="KBP294" s="120"/>
      <c r="KBQ294" s="120"/>
      <c r="KBR294" s="120"/>
      <c r="KBS294" s="120"/>
      <c r="KBT294" s="120"/>
      <c r="KBU294" s="120"/>
      <c r="KBV294" s="120"/>
      <c r="KBW294" s="120"/>
      <c r="KBX294" s="120"/>
      <c r="KBY294" s="120"/>
      <c r="KBZ294" s="120"/>
      <c r="KCA294" s="120"/>
      <c r="KCB294" s="120"/>
      <c r="KCC294" s="120"/>
      <c r="KCD294" s="120"/>
      <c r="KCE294" s="120"/>
      <c r="KCF294" s="120"/>
      <c r="KCG294" s="120"/>
      <c r="KCH294" s="120"/>
      <c r="KCI294" s="120"/>
      <c r="KCJ294" s="120"/>
      <c r="KCK294" s="120"/>
      <c r="KCL294" s="120"/>
      <c r="KCM294" s="120"/>
      <c r="KCN294" s="120"/>
      <c r="KCO294" s="120"/>
      <c r="KCP294" s="120"/>
      <c r="KCQ294" s="120"/>
      <c r="KCR294" s="120"/>
      <c r="KCS294" s="120"/>
      <c r="KCT294" s="120"/>
      <c r="KCU294" s="120"/>
      <c r="KCV294" s="120"/>
      <c r="KCW294" s="120"/>
      <c r="KCX294" s="120"/>
      <c r="KCY294" s="120"/>
      <c r="KCZ294" s="120"/>
      <c r="KDA294" s="120"/>
      <c r="KDB294" s="120"/>
      <c r="KDC294" s="120"/>
      <c r="KDD294" s="120"/>
      <c r="KDE294" s="120"/>
      <c r="KDF294" s="120"/>
      <c r="KDG294" s="120"/>
      <c r="KDH294" s="120"/>
      <c r="KDI294" s="120"/>
      <c r="KDJ294" s="120"/>
      <c r="KDK294" s="120"/>
      <c r="KDL294" s="120"/>
      <c r="KDM294" s="120"/>
      <c r="KDN294" s="120"/>
      <c r="KDO294" s="120"/>
      <c r="KDP294" s="120"/>
      <c r="KDQ294" s="120"/>
      <c r="KDR294" s="120"/>
      <c r="KDS294" s="120"/>
      <c r="KDT294" s="120"/>
      <c r="KDU294" s="120"/>
      <c r="KDV294" s="120"/>
      <c r="KDW294" s="120"/>
      <c r="KDX294" s="120"/>
      <c r="KDY294" s="120"/>
      <c r="KDZ294" s="120"/>
      <c r="KEA294" s="120"/>
      <c r="KEB294" s="120"/>
      <c r="KEC294" s="120"/>
      <c r="KED294" s="120"/>
      <c r="KEE294" s="120"/>
      <c r="KEF294" s="120"/>
      <c r="KEG294" s="120"/>
      <c r="KEH294" s="120"/>
      <c r="KEI294" s="120"/>
      <c r="KEJ294" s="120"/>
      <c r="KEK294" s="120"/>
      <c r="KEL294" s="120"/>
      <c r="KEM294" s="120"/>
      <c r="KEN294" s="120"/>
      <c r="KEO294" s="120"/>
      <c r="KEP294" s="120"/>
      <c r="KEQ294" s="120"/>
      <c r="KER294" s="120"/>
      <c r="KES294" s="120"/>
      <c r="KET294" s="120"/>
      <c r="KEU294" s="120"/>
      <c r="KEV294" s="120"/>
      <c r="KEW294" s="120"/>
      <c r="KEX294" s="120"/>
      <c r="KEY294" s="120"/>
      <c r="KEZ294" s="120"/>
      <c r="KFA294" s="120"/>
      <c r="KFB294" s="120"/>
      <c r="KFC294" s="120"/>
      <c r="KFD294" s="120"/>
      <c r="KFE294" s="120"/>
      <c r="KFF294" s="120"/>
      <c r="KFG294" s="120"/>
      <c r="KFH294" s="120"/>
      <c r="KFI294" s="120"/>
      <c r="KFJ294" s="120"/>
      <c r="KFK294" s="120"/>
      <c r="KFL294" s="120"/>
      <c r="KFM294" s="120"/>
      <c r="KFN294" s="120"/>
      <c r="KFO294" s="120"/>
      <c r="KFP294" s="120"/>
      <c r="KFQ294" s="120"/>
      <c r="KFR294" s="120"/>
      <c r="KFS294" s="120"/>
      <c r="KFT294" s="120"/>
      <c r="KFU294" s="120"/>
      <c r="KFV294" s="120"/>
      <c r="KFW294" s="120"/>
      <c r="KFX294" s="120"/>
      <c r="KFY294" s="120"/>
      <c r="KFZ294" s="120"/>
      <c r="KGA294" s="120"/>
      <c r="KGB294" s="120"/>
      <c r="KGC294" s="120"/>
      <c r="KGD294" s="120"/>
      <c r="KGE294" s="120"/>
      <c r="KGF294" s="120"/>
      <c r="KGG294" s="120"/>
      <c r="KGH294" s="120"/>
      <c r="KGI294" s="120"/>
      <c r="KGJ294" s="120"/>
      <c r="KGK294" s="120"/>
      <c r="KGL294" s="120"/>
      <c r="KGM294" s="120"/>
      <c r="KGN294" s="120"/>
      <c r="KGO294" s="120"/>
      <c r="KGP294" s="120"/>
      <c r="KGQ294" s="120"/>
      <c r="KGR294" s="120"/>
      <c r="KGS294" s="120"/>
      <c r="KGT294" s="120"/>
      <c r="KGU294" s="120"/>
      <c r="KGV294" s="120"/>
      <c r="KGW294" s="120"/>
      <c r="KGX294" s="120"/>
      <c r="KGY294" s="120"/>
      <c r="KGZ294" s="120"/>
      <c r="KHA294" s="120"/>
      <c r="KHB294" s="120"/>
      <c r="KHC294" s="120"/>
      <c r="KHD294" s="120"/>
      <c r="KHE294" s="120"/>
      <c r="KHF294" s="120"/>
      <c r="KHG294" s="120"/>
      <c r="KHH294" s="120"/>
      <c r="KHI294" s="120"/>
      <c r="KHJ294" s="120"/>
      <c r="KHK294" s="120"/>
      <c r="KHL294" s="120"/>
      <c r="KHM294" s="120"/>
      <c r="KHN294" s="120"/>
      <c r="KHO294" s="120"/>
      <c r="KHP294" s="120"/>
      <c r="KHQ294" s="120"/>
      <c r="KHR294" s="120"/>
      <c r="KHS294" s="120"/>
      <c r="KHT294" s="120"/>
      <c r="KHU294" s="120"/>
      <c r="KHV294" s="120"/>
      <c r="KHW294" s="120"/>
      <c r="KHX294" s="120"/>
      <c r="KHY294" s="120"/>
      <c r="KHZ294" s="120"/>
      <c r="KIA294" s="120"/>
      <c r="KIB294" s="120"/>
      <c r="KIC294" s="120"/>
      <c r="KID294" s="120"/>
      <c r="KIE294" s="120"/>
      <c r="KIF294" s="120"/>
      <c r="KIG294" s="120"/>
      <c r="KIH294" s="120"/>
      <c r="KII294" s="120"/>
      <c r="KIJ294" s="120"/>
      <c r="KIK294" s="120"/>
      <c r="KIL294" s="120"/>
      <c r="KIM294" s="120"/>
      <c r="KIN294" s="120"/>
      <c r="KIO294" s="120"/>
      <c r="KIP294" s="120"/>
      <c r="KIQ294" s="120"/>
      <c r="KIR294" s="120"/>
      <c r="KIS294" s="120"/>
      <c r="KIT294" s="120"/>
      <c r="KIU294" s="120"/>
      <c r="KIV294" s="120"/>
      <c r="KIW294" s="120"/>
      <c r="KIX294" s="120"/>
      <c r="KIY294" s="120"/>
      <c r="KIZ294" s="120"/>
      <c r="KJA294" s="120"/>
      <c r="KJB294" s="120"/>
      <c r="KJC294" s="120"/>
      <c r="KJD294" s="120"/>
      <c r="KJE294" s="120"/>
      <c r="KJF294" s="120"/>
      <c r="KJG294" s="120"/>
      <c r="KJH294" s="120"/>
      <c r="KJI294" s="120"/>
      <c r="KJJ294" s="120"/>
      <c r="KJK294" s="120"/>
      <c r="KJL294" s="120"/>
      <c r="KJM294" s="120"/>
      <c r="KJN294" s="120"/>
      <c r="KJO294" s="120"/>
      <c r="KJP294" s="120"/>
      <c r="KJQ294" s="120"/>
      <c r="KJR294" s="120"/>
      <c r="KJS294" s="120"/>
      <c r="KJT294" s="120"/>
      <c r="KJU294" s="120"/>
      <c r="KJV294" s="120"/>
      <c r="KJW294" s="120"/>
      <c r="KJX294" s="120"/>
      <c r="KJY294" s="120"/>
      <c r="KJZ294" s="120"/>
      <c r="KKA294" s="120"/>
      <c r="KKB294" s="120"/>
      <c r="KKC294" s="120"/>
      <c r="KKD294" s="120"/>
      <c r="KKE294" s="120"/>
      <c r="KKF294" s="120"/>
      <c r="KKG294" s="120"/>
      <c r="KKH294" s="120"/>
      <c r="KKI294" s="120"/>
      <c r="KKJ294" s="120"/>
      <c r="KKK294" s="120"/>
      <c r="KKL294" s="120"/>
      <c r="KKM294" s="120"/>
      <c r="KKN294" s="120"/>
      <c r="KKO294" s="120"/>
      <c r="KKP294" s="120"/>
      <c r="KKQ294" s="120"/>
      <c r="KKR294" s="120"/>
      <c r="KKS294" s="120"/>
      <c r="KKT294" s="120"/>
      <c r="KKU294" s="120"/>
      <c r="KKV294" s="120"/>
      <c r="KKW294" s="120"/>
      <c r="KKX294" s="120"/>
      <c r="KKY294" s="120"/>
      <c r="KKZ294" s="120"/>
      <c r="KLA294" s="120"/>
      <c r="KLB294" s="120"/>
      <c r="KLC294" s="120"/>
      <c r="KLD294" s="120"/>
      <c r="KLE294" s="120"/>
      <c r="KLF294" s="120"/>
      <c r="KLG294" s="120"/>
      <c r="KLH294" s="120"/>
      <c r="KLI294" s="120"/>
      <c r="KLJ294" s="120"/>
      <c r="KLK294" s="120"/>
      <c r="KLL294" s="120"/>
      <c r="KLM294" s="120"/>
      <c r="KLN294" s="120"/>
      <c r="KLO294" s="120"/>
      <c r="KLP294" s="120"/>
      <c r="KLQ294" s="120"/>
      <c r="KLR294" s="120"/>
      <c r="KLS294" s="120"/>
      <c r="KLT294" s="120"/>
      <c r="KLU294" s="120"/>
      <c r="KLV294" s="120"/>
      <c r="KLW294" s="120"/>
      <c r="KLX294" s="120"/>
      <c r="KLY294" s="120"/>
      <c r="KLZ294" s="120"/>
      <c r="KMA294" s="120"/>
      <c r="KMB294" s="120"/>
      <c r="KMC294" s="120"/>
      <c r="KMD294" s="120"/>
      <c r="KME294" s="120"/>
      <c r="KMF294" s="120"/>
      <c r="KMG294" s="120"/>
      <c r="KMH294" s="120"/>
      <c r="KMI294" s="120"/>
      <c r="KMJ294" s="120"/>
      <c r="KMK294" s="120"/>
      <c r="KML294" s="120"/>
      <c r="KMM294" s="120"/>
      <c r="KMN294" s="120"/>
      <c r="KMO294" s="120"/>
      <c r="KMP294" s="120"/>
      <c r="KMQ294" s="120"/>
      <c r="KMR294" s="120"/>
      <c r="KMS294" s="120"/>
      <c r="KMT294" s="120"/>
      <c r="KMU294" s="120"/>
      <c r="KMV294" s="120"/>
      <c r="KMW294" s="120"/>
      <c r="KMX294" s="120"/>
      <c r="KMY294" s="120"/>
      <c r="KMZ294" s="120"/>
      <c r="KNA294" s="120"/>
      <c r="KNB294" s="120"/>
      <c r="KNC294" s="120"/>
      <c r="KND294" s="120"/>
      <c r="KNE294" s="120"/>
      <c r="KNF294" s="120"/>
      <c r="KNG294" s="120"/>
      <c r="KNH294" s="120"/>
      <c r="KNI294" s="120"/>
      <c r="KNJ294" s="120"/>
      <c r="KNK294" s="120"/>
      <c r="KNL294" s="120"/>
      <c r="KNM294" s="120"/>
      <c r="KNN294" s="120"/>
      <c r="KNO294" s="120"/>
      <c r="KNP294" s="120"/>
      <c r="KNQ294" s="120"/>
      <c r="KNR294" s="120"/>
      <c r="KNS294" s="120"/>
      <c r="KNT294" s="120"/>
      <c r="KNU294" s="120"/>
      <c r="KNV294" s="120"/>
      <c r="KNW294" s="120"/>
      <c r="KNX294" s="120"/>
      <c r="KNY294" s="120"/>
      <c r="KNZ294" s="120"/>
      <c r="KOA294" s="120"/>
      <c r="KOB294" s="120"/>
      <c r="KOC294" s="120"/>
      <c r="KOD294" s="120"/>
      <c r="KOE294" s="120"/>
      <c r="KOF294" s="120"/>
      <c r="KOG294" s="120"/>
      <c r="KOH294" s="120"/>
      <c r="KOI294" s="120"/>
      <c r="KOJ294" s="120"/>
      <c r="KOK294" s="120"/>
      <c r="KOL294" s="120"/>
      <c r="KOM294" s="120"/>
      <c r="KON294" s="120"/>
      <c r="KOO294" s="120"/>
      <c r="KOP294" s="120"/>
      <c r="KOQ294" s="120"/>
      <c r="KOR294" s="120"/>
      <c r="KOS294" s="120"/>
      <c r="KOT294" s="120"/>
      <c r="KOU294" s="120"/>
      <c r="KOV294" s="120"/>
      <c r="KOW294" s="120"/>
      <c r="KOX294" s="120"/>
      <c r="KOY294" s="120"/>
      <c r="KOZ294" s="120"/>
      <c r="KPA294" s="120"/>
      <c r="KPB294" s="120"/>
      <c r="KPC294" s="120"/>
      <c r="KPD294" s="120"/>
      <c r="KPE294" s="120"/>
      <c r="KPF294" s="120"/>
      <c r="KPG294" s="120"/>
      <c r="KPH294" s="120"/>
      <c r="KPI294" s="120"/>
      <c r="KPJ294" s="120"/>
      <c r="KPK294" s="120"/>
      <c r="KPL294" s="120"/>
      <c r="KPM294" s="120"/>
      <c r="KPN294" s="120"/>
      <c r="KPO294" s="120"/>
      <c r="KPP294" s="120"/>
      <c r="KPQ294" s="120"/>
      <c r="KPR294" s="120"/>
      <c r="KPS294" s="120"/>
      <c r="KPT294" s="120"/>
      <c r="KPU294" s="120"/>
      <c r="KPV294" s="120"/>
      <c r="KPW294" s="120"/>
      <c r="KPX294" s="120"/>
      <c r="KPY294" s="120"/>
      <c r="KPZ294" s="120"/>
      <c r="KQA294" s="120"/>
      <c r="KQB294" s="120"/>
      <c r="KQC294" s="120"/>
      <c r="KQD294" s="120"/>
      <c r="KQE294" s="120"/>
      <c r="KQF294" s="120"/>
      <c r="KQG294" s="120"/>
      <c r="KQH294" s="120"/>
      <c r="KQI294" s="120"/>
      <c r="KQJ294" s="120"/>
      <c r="KQK294" s="120"/>
      <c r="KQL294" s="120"/>
      <c r="KQM294" s="120"/>
      <c r="KQN294" s="120"/>
      <c r="KQO294" s="120"/>
      <c r="KQP294" s="120"/>
      <c r="KQQ294" s="120"/>
      <c r="KQR294" s="120"/>
      <c r="KQS294" s="120"/>
      <c r="KQT294" s="120"/>
      <c r="KQU294" s="120"/>
      <c r="KQV294" s="120"/>
      <c r="KQW294" s="120"/>
      <c r="KQX294" s="120"/>
      <c r="KQY294" s="120"/>
      <c r="KQZ294" s="120"/>
      <c r="KRA294" s="120"/>
      <c r="KRB294" s="120"/>
      <c r="KRC294" s="120"/>
      <c r="KRD294" s="120"/>
      <c r="KRE294" s="120"/>
      <c r="KRF294" s="120"/>
      <c r="KRG294" s="120"/>
      <c r="KRH294" s="120"/>
      <c r="KRI294" s="120"/>
      <c r="KRJ294" s="120"/>
      <c r="KRK294" s="120"/>
      <c r="KRL294" s="120"/>
      <c r="KRM294" s="120"/>
      <c r="KRN294" s="120"/>
      <c r="KRO294" s="120"/>
      <c r="KRP294" s="120"/>
      <c r="KRQ294" s="120"/>
      <c r="KRR294" s="120"/>
      <c r="KRS294" s="120"/>
      <c r="KRT294" s="120"/>
      <c r="KRU294" s="120"/>
      <c r="KRV294" s="120"/>
      <c r="KRW294" s="120"/>
      <c r="KRX294" s="120"/>
      <c r="KRY294" s="120"/>
      <c r="KRZ294" s="120"/>
      <c r="KSA294" s="120"/>
      <c r="KSB294" s="120"/>
      <c r="KSC294" s="120"/>
      <c r="KSD294" s="120"/>
      <c r="KSE294" s="120"/>
      <c r="KSF294" s="120"/>
      <c r="KSG294" s="120"/>
      <c r="KSH294" s="120"/>
      <c r="KSI294" s="120"/>
      <c r="KSJ294" s="120"/>
      <c r="KSK294" s="120"/>
      <c r="KSL294" s="120"/>
      <c r="KSM294" s="120"/>
      <c r="KSN294" s="120"/>
      <c r="KSO294" s="120"/>
      <c r="KSP294" s="120"/>
      <c r="KSQ294" s="120"/>
      <c r="KSR294" s="120"/>
      <c r="KSS294" s="120"/>
      <c r="KST294" s="120"/>
      <c r="KSU294" s="120"/>
      <c r="KSV294" s="120"/>
      <c r="KSW294" s="120"/>
      <c r="KSX294" s="120"/>
      <c r="KSY294" s="120"/>
      <c r="KSZ294" s="120"/>
      <c r="KTA294" s="120"/>
      <c r="KTB294" s="120"/>
      <c r="KTC294" s="120"/>
      <c r="KTD294" s="120"/>
      <c r="KTE294" s="120"/>
      <c r="KTF294" s="120"/>
      <c r="KTG294" s="120"/>
      <c r="KTH294" s="120"/>
      <c r="KTI294" s="120"/>
      <c r="KTJ294" s="120"/>
      <c r="KTK294" s="120"/>
      <c r="KTL294" s="120"/>
      <c r="KTM294" s="120"/>
      <c r="KTN294" s="120"/>
      <c r="KTO294" s="120"/>
      <c r="KTP294" s="120"/>
      <c r="KTQ294" s="120"/>
      <c r="KTR294" s="120"/>
      <c r="KTS294" s="120"/>
      <c r="KTT294" s="120"/>
      <c r="KTU294" s="120"/>
      <c r="KTV294" s="120"/>
      <c r="KTW294" s="120"/>
      <c r="KTX294" s="120"/>
      <c r="KTY294" s="120"/>
      <c r="KTZ294" s="120"/>
      <c r="KUA294" s="120"/>
      <c r="KUB294" s="120"/>
      <c r="KUC294" s="120"/>
      <c r="KUD294" s="120"/>
      <c r="KUE294" s="120"/>
      <c r="KUF294" s="120"/>
      <c r="KUG294" s="120"/>
      <c r="KUH294" s="120"/>
      <c r="KUI294" s="120"/>
      <c r="KUJ294" s="120"/>
      <c r="KUK294" s="120"/>
      <c r="KUL294" s="120"/>
      <c r="KUM294" s="120"/>
      <c r="KUN294" s="120"/>
      <c r="KUO294" s="120"/>
      <c r="KUP294" s="120"/>
      <c r="KUQ294" s="120"/>
      <c r="KUR294" s="120"/>
      <c r="KUS294" s="120"/>
      <c r="KUT294" s="120"/>
      <c r="KUU294" s="120"/>
      <c r="KUV294" s="120"/>
      <c r="KUW294" s="120"/>
      <c r="KUX294" s="120"/>
      <c r="KUY294" s="120"/>
      <c r="KUZ294" s="120"/>
      <c r="KVA294" s="120"/>
      <c r="KVB294" s="120"/>
      <c r="KVC294" s="120"/>
      <c r="KVD294" s="120"/>
      <c r="KVE294" s="120"/>
      <c r="KVF294" s="120"/>
      <c r="KVG294" s="120"/>
      <c r="KVH294" s="120"/>
      <c r="KVI294" s="120"/>
      <c r="KVJ294" s="120"/>
      <c r="KVK294" s="120"/>
      <c r="KVL294" s="120"/>
      <c r="KVM294" s="120"/>
      <c r="KVN294" s="120"/>
      <c r="KVO294" s="120"/>
      <c r="KVP294" s="120"/>
      <c r="KVQ294" s="120"/>
      <c r="KVR294" s="120"/>
      <c r="KVS294" s="120"/>
      <c r="KVT294" s="120"/>
      <c r="KVU294" s="120"/>
      <c r="KVV294" s="120"/>
      <c r="KVW294" s="120"/>
      <c r="KVX294" s="120"/>
      <c r="KVY294" s="120"/>
      <c r="KVZ294" s="120"/>
      <c r="KWA294" s="120"/>
      <c r="KWB294" s="120"/>
      <c r="KWC294" s="120"/>
      <c r="KWD294" s="120"/>
      <c r="KWE294" s="120"/>
      <c r="KWF294" s="120"/>
      <c r="KWG294" s="120"/>
      <c r="KWH294" s="120"/>
      <c r="KWI294" s="120"/>
      <c r="KWJ294" s="120"/>
      <c r="KWK294" s="120"/>
      <c r="KWL294" s="120"/>
      <c r="KWM294" s="120"/>
      <c r="KWN294" s="120"/>
      <c r="KWO294" s="120"/>
      <c r="KWP294" s="120"/>
      <c r="KWQ294" s="120"/>
      <c r="KWR294" s="120"/>
      <c r="KWS294" s="120"/>
      <c r="KWT294" s="120"/>
      <c r="KWU294" s="120"/>
      <c r="KWV294" s="120"/>
      <c r="KWW294" s="120"/>
      <c r="KWX294" s="120"/>
      <c r="KWY294" s="120"/>
      <c r="KWZ294" s="120"/>
      <c r="KXA294" s="120"/>
      <c r="KXB294" s="120"/>
      <c r="KXC294" s="120"/>
      <c r="KXD294" s="120"/>
      <c r="KXE294" s="120"/>
      <c r="KXF294" s="120"/>
      <c r="KXG294" s="120"/>
      <c r="KXH294" s="120"/>
      <c r="KXI294" s="120"/>
      <c r="KXJ294" s="120"/>
      <c r="KXK294" s="120"/>
      <c r="KXL294" s="120"/>
      <c r="KXM294" s="120"/>
      <c r="KXN294" s="120"/>
      <c r="KXO294" s="120"/>
      <c r="KXP294" s="120"/>
      <c r="KXQ294" s="120"/>
      <c r="KXR294" s="120"/>
      <c r="KXS294" s="120"/>
      <c r="KXT294" s="120"/>
      <c r="KXU294" s="120"/>
      <c r="KXV294" s="120"/>
      <c r="KXW294" s="120"/>
      <c r="KXX294" s="120"/>
      <c r="KXY294" s="120"/>
      <c r="KXZ294" s="120"/>
      <c r="KYA294" s="120"/>
      <c r="KYB294" s="120"/>
      <c r="KYC294" s="120"/>
      <c r="KYD294" s="120"/>
      <c r="KYE294" s="120"/>
      <c r="KYF294" s="120"/>
      <c r="KYG294" s="120"/>
      <c r="KYH294" s="120"/>
      <c r="KYI294" s="120"/>
      <c r="KYJ294" s="120"/>
      <c r="KYK294" s="120"/>
      <c r="KYL294" s="120"/>
      <c r="KYM294" s="120"/>
      <c r="KYN294" s="120"/>
      <c r="KYO294" s="120"/>
      <c r="KYP294" s="120"/>
      <c r="KYQ294" s="120"/>
      <c r="KYR294" s="120"/>
      <c r="KYS294" s="120"/>
      <c r="KYT294" s="120"/>
      <c r="KYU294" s="120"/>
      <c r="KYV294" s="120"/>
      <c r="KYW294" s="120"/>
      <c r="KYX294" s="120"/>
      <c r="KYY294" s="120"/>
      <c r="KYZ294" s="120"/>
      <c r="KZA294" s="120"/>
      <c r="KZB294" s="120"/>
      <c r="KZC294" s="120"/>
      <c r="KZD294" s="120"/>
      <c r="KZE294" s="120"/>
      <c r="KZF294" s="120"/>
      <c r="KZG294" s="120"/>
      <c r="KZH294" s="120"/>
      <c r="KZI294" s="120"/>
      <c r="KZJ294" s="120"/>
      <c r="KZK294" s="120"/>
      <c r="KZL294" s="120"/>
      <c r="KZM294" s="120"/>
      <c r="KZN294" s="120"/>
      <c r="KZO294" s="120"/>
      <c r="KZP294" s="120"/>
      <c r="KZQ294" s="120"/>
      <c r="KZR294" s="120"/>
      <c r="KZS294" s="120"/>
      <c r="KZT294" s="120"/>
      <c r="KZU294" s="120"/>
      <c r="KZV294" s="120"/>
      <c r="KZW294" s="120"/>
      <c r="KZX294" s="120"/>
      <c r="KZY294" s="120"/>
      <c r="KZZ294" s="120"/>
      <c r="LAA294" s="120"/>
      <c r="LAB294" s="120"/>
      <c r="LAC294" s="120"/>
      <c r="LAD294" s="120"/>
      <c r="LAE294" s="120"/>
      <c r="LAF294" s="120"/>
      <c r="LAG294" s="120"/>
      <c r="LAH294" s="120"/>
      <c r="LAI294" s="120"/>
      <c r="LAJ294" s="120"/>
      <c r="LAK294" s="120"/>
      <c r="LAL294" s="120"/>
      <c r="LAM294" s="120"/>
      <c r="LAN294" s="120"/>
      <c r="LAO294" s="120"/>
      <c r="LAP294" s="120"/>
      <c r="LAQ294" s="120"/>
      <c r="LAR294" s="120"/>
      <c r="LAS294" s="120"/>
      <c r="LAT294" s="120"/>
      <c r="LAU294" s="120"/>
      <c r="LAV294" s="120"/>
      <c r="LAW294" s="120"/>
      <c r="LAX294" s="120"/>
      <c r="LAY294" s="120"/>
      <c r="LAZ294" s="120"/>
      <c r="LBA294" s="120"/>
      <c r="LBB294" s="120"/>
      <c r="LBC294" s="120"/>
      <c r="LBD294" s="120"/>
      <c r="LBE294" s="120"/>
      <c r="LBF294" s="120"/>
      <c r="LBG294" s="120"/>
      <c r="LBH294" s="120"/>
      <c r="LBI294" s="120"/>
      <c r="LBJ294" s="120"/>
      <c r="LBK294" s="120"/>
      <c r="LBL294" s="120"/>
      <c r="LBM294" s="120"/>
      <c r="LBN294" s="120"/>
      <c r="LBO294" s="120"/>
      <c r="LBP294" s="120"/>
      <c r="LBQ294" s="120"/>
      <c r="LBR294" s="120"/>
      <c r="LBS294" s="120"/>
      <c r="LBT294" s="120"/>
      <c r="LBU294" s="120"/>
      <c r="LBV294" s="120"/>
      <c r="LBW294" s="120"/>
      <c r="LBX294" s="120"/>
      <c r="LBY294" s="120"/>
      <c r="LBZ294" s="120"/>
      <c r="LCA294" s="120"/>
      <c r="LCB294" s="120"/>
      <c r="LCC294" s="120"/>
      <c r="LCD294" s="120"/>
      <c r="LCE294" s="120"/>
      <c r="LCF294" s="120"/>
      <c r="LCG294" s="120"/>
      <c r="LCH294" s="120"/>
      <c r="LCI294" s="120"/>
      <c r="LCJ294" s="120"/>
      <c r="LCK294" s="120"/>
      <c r="LCL294" s="120"/>
      <c r="LCM294" s="120"/>
      <c r="LCN294" s="120"/>
      <c r="LCO294" s="120"/>
      <c r="LCP294" s="120"/>
      <c r="LCQ294" s="120"/>
      <c r="LCR294" s="120"/>
      <c r="LCS294" s="120"/>
      <c r="LCT294" s="120"/>
      <c r="LCU294" s="120"/>
      <c r="LCV294" s="120"/>
      <c r="LCW294" s="120"/>
      <c r="LCX294" s="120"/>
      <c r="LCY294" s="120"/>
      <c r="LCZ294" s="120"/>
      <c r="LDA294" s="120"/>
      <c r="LDB294" s="120"/>
      <c r="LDC294" s="120"/>
      <c r="LDD294" s="120"/>
      <c r="LDE294" s="120"/>
      <c r="LDF294" s="120"/>
      <c r="LDG294" s="120"/>
      <c r="LDH294" s="120"/>
      <c r="LDI294" s="120"/>
      <c r="LDJ294" s="120"/>
      <c r="LDK294" s="120"/>
      <c r="LDL294" s="120"/>
      <c r="LDM294" s="120"/>
      <c r="LDN294" s="120"/>
      <c r="LDO294" s="120"/>
      <c r="LDP294" s="120"/>
      <c r="LDQ294" s="120"/>
      <c r="LDR294" s="120"/>
      <c r="LDS294" s="120"/>
      <c r="LDT294" s="120"/>
      <c r="LDU294" s="120"/>
      <c r="LDV294" s="120"/>
      <c r="LDW294" s="120"/>
      <c r="LDX294" s="120"/>
      <c r="LDY294" s="120"/>
      <c r="LDZ294" s="120"/>
      <c r="LEA294" s="120"/>
      <c r="LEB294" s="120"/>
      <c r="LEC294" s="120"/>
      <c r="LED294" s="120"/>
      <c r="LEE294" s="120"/>
      <c r="LEF294" s="120"/>
      <c r="LEG294" s="120"/>
      <c r="LEH294" s="120"/>
      <c r="LEI294" s="120"/>
      <c r="LEJ294" s="120"/>
      <c r="LEK294" s="120"/>
      <c r="LEL294" s="120"/>
      <c r="LEM294" s="120"/>
      <c r="LEN294" s="120"/>
      <c r="LEO294" s="120"/>
      <c r="LEP294" s="120"/>
      <c r="LEQ294" s="120"/>
      <c r="LER294" s="120"/>
      <c r="LES294" s="120"/>
      <c r="LET294" s="120"/>
      <c r="LEU294" s="120"/>
      <c r="LEV294" s="120"/>
      <c r="LEW294" s="120"/>
      <c r="LEX294" s="120"/>
      <c r="LEY294" s="120"/>
      <c r="LEZ294" s="120"/>
      <c r="LFA294" s="120"/>
      <c r="LFB294" s="120"/>
      <c r="LFC294" s="120"/>
      <c r="LFD294" s="120"/>
      <c r="LFE294" s="120"/>
      <c r="LFF294" s="120"/>
      <c r="LFG294" s="120"/>
      <c r="LFH294" s="120"/>
      <c r="LFI294" s="120"/>
      <c r="LFJ294" s="120"/>
      <c r="LFK294" s="120"/>
      <c r="LFL294" s="120"/>
      <c r="LFM294" s="120"/>
      <c r="LFN294" s="120"/>
      <c r="LFO294" s="120"/>
      <c r="LFP294" s="120"/>
      <c r="LFQ294" s="120"/>
      <c r="LFR294" s="120"/>
      <c r="LFS294" s="120"/>
      <c r="LFT294" s="120"/>
      <c r="LFU294" s="120"/>
      <c r="LFV294" s="120"/>
      <c r="LFW294" s="120"/>
      <c r="LFX294" s="120"/>
      <c r="LFY294" s="120"/>
      <c r="LFZ294" s="120"/>
      <c r="LGA294" s="120"/>
      <c r="LGB294" s="120"/>
      <c r="LGC294" s="120"/>
      <c r="LGD294" s="120"/>
      <c r="LGE294" s="120"/>
      <c r="LGF294" s="120"/>
      <c r="LGG294" s="120"/>
      <c r="LGH294" s="120"/>
      <c r="LGI294" s="120"/>
      <c r="LGJ294" s="120"/>
      <c r="LGK294" s="120"/>
      <c r="LGL294" s="120"/>
      <c r="LGM294" s="120"/>
      <c r="LGN294" s="120"/>
      <c r="LGO294" s="120"/>
      <c r="LGP294" s="120"/>
      <c r="LGQ294" s="120"/>
      <c r="LGR294" s="120"/>
      <c r="LGS294" s="120"/>
      <c r="LGT294" s="120"/>
      <c r="LGU294" s="120"/>
      <c r="LGV294" s="120"/>
      <c r="LGW294" s="120"/>
      <c r="LGX294" s="120"/>
      <c r="LGY294" s="120"/>
      <c r="LGZ294" s="120"/>
      <c r="LHA294" s="120"/>
      <c r="LHB294" s="120"/>
      <c r="LHC294" s="120"/>
      <c r="LHD294" s="120"/>
      <c r="LHE294" s="120"/>
      <c r="LHF294" s="120"/>
      <c r="LHG294" s="120"/>
      <c r="LHH294" s="120"/>
      <c r="LHI294" s="120"/>
      <c r="LHJ294" s="120"/>
      <c r="LHK294" s="120"/>
      <c r="LHL294" s="120"/>
      <c r="LHM294" s="120"/>
      <c r="LHN294" s="120"/>
      <c r="LHO294" s="120"/>
      <c r="LHP294" s="120"/>
      <c r="LHQ294" s="120"/>
      <c r="LHR294" s="120"/>
      <c r="LHS294" s="120"/>
      <c r="LHT294" s="120"/>
      <c r="LHU294" s="120"/>
      <c r="LHV294" s="120"/>
      <c r="LHW294" s="120"/>
      <c r="LHX294" s="120"/>
      <c r="LHY294" s="120"/>
      <c r="LHZ294" s="120"/>
      <c r="LIA294" s="120"/>
      <c r="LIB294" s="120"/>
      <c r="LIC294" s="120"/>
      <c r="LID294" s="120"/>
      <c r="LIE294" s="120"/>
      <c r="LIF294" s="120"/>
      <c r="LIG294" s="120"/>
      <c r="LIH294" s="120"/>
      <c r="LII294" s="120"/>
      <c r="LIJ294" s="120"/>
      <c r="LIK294" s="120"/>
      <c r="LIL294" s="120"/>
      <c r="LIM294" s="120"/>
      <c r="LIN294" s="120"/>
      <c r="LIO294" s="120"/>
      <c r="LIP294" s="120"/>
      <c r="LIQ294" s="120"/>
      <c r="LIR294" s="120"/>
      <c r="LIS294" s="120"/>
      <c r="LIT294" s="120"/>
      <c r="LIU294" s="120"/>
      <c r="LIV294" s="120"/>
      <c r="LIW294" s="120"/>
      <c r="LIX294" s="120"/>
      <c r="LIY294" s="120"/>
      <c r="LIZ294" s="120"/>
      <c r="LJA294" s="120"/>
      <c r="LJB294" s="120"/>
      <c r="LJC294" s="120"/>
      <c r="LJD294" s="120"/>
      <c r="LJE294" s="120"/>
      <c r="LJF294" s="120"/>
      <c r="LJG294" s="120"/>
      <c r="LJH294" s="120"/>
      <c r="LJI294" s="120"/>
      <c r="LJJ294" s="120"/>
      <c r="LJK294" s="120"/>
      <c r="LJL294" s="120"/>
      <c r="LJM294" s="120"/>
      <c r="LJN294" s="120"/>
      <c r="LJO294" s="120"/>
      <c r="LJP294" s="120"/>
      <c r="LJQ294" s="120"/>
      <c r="LJR294" s="120"/>
      <c r="LJS294" s="120"/>
      <c r="LJT294" s="120"/>
      <c r="LJU294" s="120"/>
      <c r="LJV294" s="120"/>
      <c r="LJW294" s="120"/>
      <c r="LJX294" s="120"/>
      <c r="LJY294" s="120"/>
      <c r="LJZ294" s="120"/>
      <c r="LKA294" s="120"/>
      <c r="LKB294" s="120"/>
      <c r="LKC294" s="120"/>
      <c r="LKD294" s="120"/>
      <c r="LKE294" s="120"/>
      <c r="LKF294" s="120"/>
      <c r="LKG294" s="120"/>
      <c r="LKH294" s="120"/>
      <c r="LKI294" s="120"/>
      <c r="LKJ294" s="120"/>
      <c r="LKK294" s="120"/>
      <c r="LKL294" s="120"/>
      <c r="LKM294" s="120"/>
      <c r="LKN294" s="120"/>
      <c r="LKO294" s="120"/>
      <c r="LKP294" s="120"/>
      <c r="LKQ294" s="120"/>
      <c r="LKR294" s="120"/>
      <c r="LKS294" s="120"/>
      <c r="LKT294" s="120"/>
      <c r="LKU294" s="120"/>
      <c r="LKV294" s="120"/>
      <c r="LKW294" s="120"/>
      <c r="LKX294" s="120"/>
      <c r="LKY294" s="120"/>
      <c r="LKZ294" s="120"/>
      <c r="LLA294" s="120"/>
      <c r="LLB294" s="120"/>
      <c r="LLC294" s="120"/>
      <c r="LLD294" s="120"/>
      <c r="LLE294" s="120"/>
      <c r="LLF294" s="120"/>
      <c r="LLG294" s="120"/>
      <c r="LLH294" s="120"/>
      <c r="LLI294" s="120"/>
      <c r="LLJ294" s="120"/>
      <c r="LLK294" s="120"/>
      <c r="LLL294" s="120"/>
      <c r="LLM294" s="120"/>
      <c r="LLN294" s="120"/>
      <c r="LLO294" s="120"/>
      <c r="LLP294" s="120"/>
      <c r="LLQ294" s="120"/>
      <c r="LLR294" s="120"/>
      <c r="LLS294" s="120"/>
      <c r="LLT294" s="120"/>
      <c r="LLU294" s="120"/>
      <c r="LLV294" s="120"/>
      <c r="LLW294" s="120"/>
      <c r="LLX294" s="120"/>
      <c r="LLY294" s="120"/>
      <c r="LLZ294" s="120"/>
      <c r="LMA294" s="120"/>
      <c r="LMB294" s="120"/>
      <c r="LMC294" s="120"/>
      <c r="LMD294" s="120"/>
      <c r="LME294" s="120"/>
      <c r="LMF294" s="120"/>
      <c r="LMG294" s="120"/>
      <c r="LMH294" s="120"/>
      <c r="LMI294" s="120"/>
      <c r="LMJ294" s="120"/>
      <c r="LMK294" s="120"/>
      <c r="LML294" s="120"/>
      <c r="LMM294" s="120"/>
      <c r="LMN294" s="120"/>
      <c r="LMO294" s="120"/>
      <c r="LMP294" s="120"/>
      <c r="LMQ294" s="120"/>
      <c r="LMR294" s="120"/>
      <c r="LMS294" s="120"/>
      <c r="LMT294" s="120"/>
      <c r="LMU294" s="120"/>
      <c r="LMV294" s="120"/>
      <c r="LMW294" s="120"/>
      <c r="LMX294" s="120"/>
      <c r="LMY294" s="120"/>
      <c r="LMZ294" s="120"/>
      <c r="LNA294" s="120"/>
      <c r="LNB294" s="120"/>
      <c r="LNC294" s="120"/>
      <c r="LND294" s="120"/>
      <c r="LNE294" s="120"/>
      <c r="LNF294" s="120"/>
      <c r="LNG294" s="120"/>
      <c r="LNH294" s="120"/>
      <c r="LNI294" s="120"/>
      <c r="LNJ294" s="120"/>
      <c r="LNK294" s="120"/>
      <c r="LNL294" s="120"/>
      <c r="LNM294" s="120"/>
      <c r="LNN294" s="120"/>
      <c r="LNO294" s="120"/>
      <c r="LNP294" s="120"/>
      <c r="LNQ294" s="120"/>
      <c r="LNR294" s="120"/>
      <c r="LNS294" s="120"/>
      <c r="LNT294" s="120"/>
      <c r="LNU294" s="120"/>
      <c r="LNV294" s="120"/>
      <c r="LNW294" s="120"/>
      <c r="LNX294" s="120"/>
      <c r="LNY294" s="120"/>
      <c r="LNZ294" s="120"/>
      <c r="LOA294" s="120"/>
      <c r="LOB294" s="120"/>
      <c r="LOC294" s="120"/>
      <c r="LOD294" s="120"/>
      <c r="LOE294" s="120"/>
      <c r="LOF294" s="120"/>
      <c r="LOG294" s="120"/>
      <c r="LOH294" s="120"/>
      <c r="LOI294" s="120"/>
      <c r="LOJ294" s="120"/>
      <c r="LOK294" s="120"/>
      <c r="LOL294" s="120"/>
      <c r="LOM294" s="120"/>
      <c r="LON294" s="120"/>
      <c r="LOO294" s="120"/>
      <c r="LOP294" s="120"/>
      <c r="LOQ294" s="120"/>
      <c r="LOR294" s="120"/>
      <c r="LOS294" s="120"/>
      <c r="LOT294" s="120"/>
      <c r="LOU294" s="120"/>
      <c r="LOV294" s="120"/>
      <c r="LOW294" s="120"/>
      <c r="LOX294" s="120"/>
      <c r="LOY294" s="120"/>
      <c r="LOZ294" s="120"/>
      <c r="LPA294" s="120"/>
      <c r="LPB294" s="120"/>
      <c r="LPC294" s="120"/>
      <c r="LPD294" s="120"/>
      <c r="LPE294" s="120"/>
      <c r="LPF294" s="120"/>
      <c r="LPG294" s="120"/>
      <c r="LPH294" s="120"/>
      <c r="LPI294" s="120"/>
      <c r="LPJ294" s="120"/>
      <c r="LPK294" s="120"/>
      <c r="LPL294" s="120"/>
      <c r="LPM294" s="120"/>
      <c r="LPN294" s="120"/>
      <c r="LPO294" s="120"/>
      <c r="LPP294" s="120"/>
      <c r="LPQ294" s="120"/>
      <c r="LPR294" s="120"/>
      <c r="LPS294" s="120"/>
      <c r="LPT294" s="120"/>
      <c r="LPU294" s="120"/>
      <c r="LPV294" s="120"/>
      <c r="LPW294" s="120"/>
      <c r="LPX294" s="120"/>
      <c r="LPY294" s="120"/>
      <c r="LPZ294" s="120"/>
      <c r="LQA294" s="120"/>
      <c r="LQB294" s="120"/>
      <c r="LQC294" s="120"/>
      <c r="LQD294" s="120"/>
      <c r="LQE294" s="120"/>
      <c r="LQF294" s="120"/>
      <c r="LQG294" s="120"/>
      <c r="LQH294" s="120"/>
      <c r="LQI294" s="120"/>
      <c r="LQJ294" s="120"/>
      <c r="LQK294" s="120"/>
      <c r="LQL294" s="120"/>
      <c r="LQM294" s="120"/>
      <c r="LQN294" s="120"/>
      <c r="LQO294" s="120"/>
      <c r="LQP294" s="120"/>
      <c r="LQQ294" s="120"/>
      <c r="LQR294" s="120"/>
      <c r="LQS294" s="120"/>
      <c r="LQT294" s="120"/>
      <c r="LQU294" s="120"/>
      <c r="LQV294" s="120"/>
      <c r="LQW294" s="120"/>
      <c r="LQX294" s="120"/>
      <c r="LQY294" s="120"/>
      <c r="LQZ294" s="120"/>
      <c r="LRA294" s="120"/>
      <c r="LRB294" s="120"/>
      <c r="LRC294" s="120"/>
      <c r="LRD294" s="120"/>
      <c r="LRE294" s="120"/>
      <c r="LRF294" s="120"/>
      <c r="LRG294" s="120"/>
      <c r="LRH294" s="120"/>
      <c r="LRI294" s="120"/>
      <c r="LRJ294" s="120"/>
      <c r="LRK294" s="120"/>
      <c r="LRL294" s="120"/>
      <c r="LRM294" s="120"/>
      <c r="LRN294" s="120"/>
      <c r="LRO294" s="120"/>
      <c r="LRP294" s="120"/>
      <c r="LRQ294" s="120"/>
      <c r="LRR294" s="120"/>
      <c r="LRS294" s="120"/>
      <c r="LRT294" s="120"/>
      <c r="LRU294" s="120"/>
      <c r="LRV294" s="120"/>
      <c r="LRW294" s="120"/>
      <c r="LRX294" s="120"/>
      <c r="LRY294" s="120"/>
      <c r="LRZ294" s="120"/>
      <c r="LSA294" s="120"/>
      <c r="LSB294" s="120"/>
      <c r="LSC294" s="120"/>
      <c r="LSD294" s="120"/>
      <c r="LSE294" s="120"/>
      <c r="LSF294" s="120"/>
      <c r="LSG294" s="120"/>
      <c r="LSH294" s="120"/>
      <c r="LSI294" s="120"/>
      <c r="LSJ294" s="120"/>
      <c r="LSK294" s="120"/>
      <c r="LSL294" s="120"/>
      <c r="LSM294" s="120"/>
      <c r="LSN294" s="120"/>
      <c r="LSO294" s="120"/>
      <c r="LSP294" s="120"/>
      <c r="LSQ294" s="120"/>
      <c r="LSR294" s="120"/>
      <c r="LSS294" s="120"/>
      <c r="LST294" s="120"/>
      <c r="LSU294" s="120"/>
      <c r="LSV294" s="120"/>
      <c r="LSW294" s="120"/>
      <c r="LSX294" s="120"/>
      <c r="LSY294" s="120"/>
      <c r="LSZ294" s="120"/>
      <c r="LTA294" s="120"/>
      <c r="LTB294" s="120"/>
      <c r="LTC294" s="120"/>
      <c r="LTD294" s="120"/>
      <c r="LTE294" s="120"/>
      <c r="LTF294" s="120"/>
      <c r="LTG294" s="120"/>
      <c r="LTH294" s="120"/>
      <c r="LTI294" s="120"/>
      <c r="LTJ294" s="120"/>
      <c r="LTK294" s="120"/>
      <c r="LTL294" s="120"/>
      <c r="LTM294" s="120"/>
      <c r="LTN294" s="120"/>
      <c r="LTO294" s="120"/>
      <c r="LTP294" s="120"/>
      <c r="LTQ294" s="120"/>
      <c r="LTR294" s="120"/>
      <c r="LTS294" s="120"/>
      <c r="LTT294" s="120"/>
      <c r="LTU294" s="120"/>
      <c r="LTV294" s="120"/>
      <c r="LTW294" s="120"/>
      <c r="LTX294" s="120"/>
      <c r="LTY294" s="120"/>
      <c r="LTZ294" s="120"/>
      <c r="LUA294" s="120"/>
      <c r="LUB294" s="120"/>
      <c r="LUC294" s="120"/>
      <c r="LUD294" s="120"/>
      <c r="LUE294" s="120"/>
      <c r="LUF294" s="120"/>
      <c r="LUG294" s="120"/>
      <c r="LUH294" s="120"/>
      <c r="LUI294" s="120"/>
      <c r="LUJ294" s="120"/>
      <c r="LUK294" s="120"/>
      <c r="LUL294" s="120"/>
      <c r="LUM294" s="120"/>
      <c r="LUN294" s="120"/>
      <c r="LUO294" s="120"/>
      <c r="LUP294" s="120"/>
      <c r="LUQ294" s="120"/>
      <c r="LUR294" s="120"/>
      <c r="LUS294" s="120"/>
      <c r="LUT294" s="120"/>
      <c r="LUU294" s="120"/>
      <c r="LUV294" s="120"/>
      <c r="LUW294" s="120"/>
      <c r="LUX294" s="120"/>
      <c r="LUY294" s="120"/>
      <c r="LUZ294" s="120"/>
      <c r="LVA294" s="120"/>
      <c r="LVB294" s="120"/>
      <c r="LVC294" s="120"/>
      <c r="LVD294" s="120"/>
      <c r="LVE294" s="120"/>
      <c r="LVF294" s="120"/>
      <c r="LVG294" s="120"/>
      <c r="LVH294" s="120"/>
      <c r="LVI294" s="120"/>
      <c r="LVJ294" s="120"/>
      <c r="LVK294" s="120"/>
      <c r="LVL294" s="120"/>
      <c r="LVM294" s="120"/>
      <c r="LVN294" s="120"/>
      <c r="LVO294" s="120"/>
      <c r="LVP294" s="120"/>
      <c r="LVQ294" s="120"/>
      <c r="LVR294" s="120"/>
      <c r="LVS294" s="120"/>
      <c r="LVT294" s="120"/>
      <c r="LVU294" s="120"/>
      <c r="LVV294" s="120"/>
      <c r="LVW294" s="120"/>
      <c r="LVX294" s="120"/>
      <c r="LVY294" s="120"/>
      <c r="LVZ294" s="120"/>
      <c r="LWA294" s="120"/>
      <c r="LWB294" s="120"/>
      <c r="LWC294" s="120"/>
      <c r="LWD294" s="120"/>
      <c r="LWE294" s="120"/>
      <c r="LWF294" s="120"/>
      <c r="LWG294" s="120"/>
      <c r="LWH294" s="120"/>
      <c r="LWI294" s="120"/>
      <c r="LWJ294" s="120"/>
      <c r="LWK294" s="120"/>
      <c r="LWL294" s="120"/>
      <c r="LWM294" s="120"/>
      <c r="LWN294" s="120"/>
      <c r="LWO294" s="120"/>
      <c r="LWP294" s="120"/>
      <c r="LWQ294" s="120"/>
      <c r="LWR294" s="120"/>
      <c r="LWS294" s="120"/>
      <c r="LWT294" s="120"/>
      <c r="LWU294" s="120"/>
      <c r="LWV294" s="120"/>
      <c r="LWW294" s="120"/>
      <c r="LWX294" s="120"/>
      <c r="LWY294" s="120"/>
      <c r="LWZ294" s="120"/>
      <c r="LXA294" s="120"/>
      <c r="LXB294" s="120"/>
      <c r="LXC294" s="120"/>
      <c r="LXD294" s="120"/>
      <c r="LXE294" s="120"/>
      <c r="LXF294" s="120"/>
      <c r="LXG294" s="120"/>
      <c r="LXH294" s="120"/>
      <c r="LXI294" s="120"/>
      <c r="LXJ294" s="120"/>
      <c r="LXK294" s="120"/>
      <c r="LXL294" s="120"/>
      <c r="LXM294" s="120"/>
      <c r="LXN294" s="120"/>
      <c r="LXO294" s="120"/>
      <c r="LXP294" s="120"/>
      <c r="LXQ294" s="120"/>
      <c r="LXR294" s="120"/>
      <c r="LXS294" s="120"/>
      <c r="LXT294" s="120"/>
      <c r="LXU294" s="120"/>
      <c r="LXV294" s="120"/>
      <c r="LXW294" s="120"/>
      <c r="LXX294" s="120"/>
      <c r="LXY294" s="120"/>
      <c r="LXZ294" s="120"/>
      <c r="LYA294" s="120"/>
      <c r="LYB294" s="120"/>
      <c r="LYC294" s="120"/>
      <c r="LYD294" s="120"/>
      <c r="LYE294" s="120"/>
      <c r="LYF294" s="120"/>
      <c r="LYG294" s="120"/>
      <c r="LYH294" s="120"/>
      <c r="LYI294" s="120"/>
      <c r="LYJ294" s="120"/>
      <c r="LYK294" s="120"/>
      <c r="LYL294" s="120"/>
      <c r="LYM294" s="120"/>
      <c r="LYN294" s="120"/>
      <c r="LYO294" s="120"/>
      <c r="LYP294" s="120"/>
      <c r="LYQ294" s="120"/>
      <c r="LYR294" s="120"/>
      <c r="LYS294" s="120"/>
      <c r="LYT294" s="120"/>
      <c r="LYU294" s="120"/>
      <c r="LYV294" s="120"/>
      <c r="LYW294" s="120"/>
      <c r="LYX294" s="120"/>
      <c r="LYY294" s="120"/>
      <c r="LYZ294" s="120"/>
      <c r="LZA294" s="120"/>
      <c r="LZB294" s="120"/>
      <c r="LZC294" s="120"/>
      <c r="LZD294" s="120"/>
      <c r="LZE294" s="120"/>
      <c r="LZF294" s="120"/>
      <c r="LZG294" s="120"/>
      <c r="LZH294" s="120"/>
      <c r="LZI294" s="120"/>
      <c r="LZJ294" s="120"/>
      <c r="LZK294" s="120"/>
      <c r="LZL294" s="120"/>
      <c r="LZM294" s="120"/>
      <c r="LZN294" s="120"/>
      <c r="LZO294" s="120"/>
      <c r="LZP294" s="120"/>
      <c r="LZQ294" s="120"/>
      <c r="LZR294" s="120"/>
      <c r="LZS294" s="120"/>
      <c r="LZT294" s="120"/>
      <c r="LZU294" s="120"/>
      <c r="LZV294" s="120"/>
      <c r="LZW294" s="120"/>
      <c r="LZX294" s="120"/>
      <c r="LZY294" s="120"/>
      <c r="LZZ294" s="120"/>
      <c r="MAA294" s="120"/>
      <c r="MAB294" s="120"/>
      <c r="MAC294" s="120"/>
      <c r="MAD294" s="120"/>
      <c r="MAE294" s="120"/>
      <c r="MAF294" s="120"/>
      <c r="MAG294" s="120"/>
      <c r="MAH294" s="120"/>
      <c r="MAI294" s="120"/>
      <c r="MAJ294" s="120"/>
      <c r="MAK294" s="120"/>
      <c r="MAL294" s="120"/>
      <c r="MAM294" s="120"/>
      <c r="MAN294" s="120"/>
      <c r="MAO294" s="120"/>
      <c r="MAP294" s="120"/>
      <c r="MAQ294" s="120"/>
      <c r="MAR294" s="120"/>
      <c r="MAS294" s="120"/>
      <c r="MAT294" s="120"/>
      <c r="MAU294" s="120"/>
      <c r="MAV294" s="120"/>
      <c r="MAW294" s="120"/>
      <c r="MAX294" s="120"/>
      <c r="MAY294" s="120"/>
      <c r="MAZ294" s="120"/>
      <c r="MBA294" s="120"/>
      <c r="MBB294" s="120"/>
      <c r="MBC294" s="120"/>
      <c r="MBD294" s="120"/>
      <c r="MBE294" s="120"/>
      <c r="MBF294" s="120"/>
      <c r="MBG294" s="120"/>
      <c r="MBH294" s="120"/>
      <c r="MBI294" s="120"/>
      <c r="MBJ294" s="120"/>
      <c r="MBK294" s="120"/>
      <c r="MBL294" s="120"/>
      <c r="MBM294" s="120"/>
      <c r="MBN294" s="120"/>
      <c r="MBO294" s="120"/>
      <c r="MBP294" s="120"/>
      <c r="MBQ294" s="120"/>
      <c r="MBR294" s="120"/>
      <c r="MBS294" s="120"/>
      <c r="MBT294" s="120"/>
      <c r="MBU294" s="120"/>
      <c r="MBV294" s="120"/>
      <c r="MBW294" s="120"/>
      <c r="MBX294" s="120"/>
      <c r="MBY294" s="120"/>
      <c r="MBZ294" s="120"/>
      <c r="MCA294" s="120"/>
      <c r="MCB294" s="120"/>
      <c r="MCC294" s="120"/>
      <c r="MCD294" s="120"/>
      <c r="MCE294" s="120"/>
      <c r="MCF294" s="120"/>
      <c r="MCG294" s="120"/>
      <c r="MCH294" s="120"/>
      <c r="MCI294" s="120"/>
      <c r="MCJ294" s="120"/>
      <c r="MCK294" s="120"/>
      <c r="MCL294" s="120"/>
      <c r="MCM294" s="120"/>
      <c r="MCN294" s="120"/>
      <c r="MCO294" s="120"/>
      <c r="MCP294" s="120"/>
      <c r="MCQ294" s="120"/>
      <c r="MCR294" s="120"/>
      <c r="MCS294" s="120"/>
      <c r="MCT294" s="120"/>
      <c r="MCU294" s="120"/>
      <c r="MCV294" s="120"/>
      <c r="MCW294" s="120"/>
      <c r="MCX294" s="120"/>
      <c r="MCY294" s="120"/>
      <c r="MCZ294" s="120"/>
      <c r="MDA294" s="120"/>
      <c r="MDB294" s="120"/>
      <c r="MDC294" s="120"/>
      <c r="MDD294" s="120"/>
      <c r="MDE294" s="120"/>
      <c r="MDF294" s="120"/>
      <c r="MDG294" s="120"/>
      <c r="MDH294" s="120"/>
      <c r="MDI294" s="120"/>
      <c r="MDJ294" s="120"/>
      <c r="MDK294" s="120"/>
      <c r="MDL294" s="120"/>
      <c r="MDM294" s="120"/>
      <c r="MDN294" s="120"/>
      <c r="MDO294" s="120"/>
      <c r="MDP294" s="120"/>
      <c r="MDQ294" s="120"/>
      <c r="MDR294" s="120"/>
      <c r="MDS294" s="120"/>
      <c r="MDT294" s="120"/>
      <c r="MDU294" s="120"/>
      <c r="MDV294" s="120"/>
      <c r="MDW294" s="120"/>
      <c r="MDX294" s="120"/>
      <c r="MDY294" s="120"/>
      <c r="MDZ294" s="120"/>
      <c r="MEA294" s="120"/>
      <c r="MEB294" s="120"/>
      <c r="MEC294" s="120"/>
      <c r="MED294" s="120"/>
      <c r="MEE294" s="120"/>
      <c r="MEF294" s="120"/>
      <c r="MEG294" s="120"/>
      <c r="MEH294" s="120"/>
      <c r="MEI294" s="120"/>
      <c r="MEJ294" s="120"/>
      <c r="MEK294" s="120"/>
      <c r="MEL294" s="120"/>
      <c r="MEM294" s="120"/>
      <c r="MEN294" s="120"/>
      <c r="MEO294" s="120"/>
      <c r="MEP294" s="120"/>
      <c r="MEQ294" s="120"/>
      <c r="MER294" s="120"/>
      <c r="MES294" s="120"/>
      <c r="MET294" s="120"/>
      <c r="MEU294" s="120"/>
      <c r="MEV294" s="120"/>
      <c r="MEW294" s="120"/>
      <c r="MEX294" s="120"/>
      <c r="MEY294" s="120"/>
      <c r="MEZ294" s="120"/>
      <c r="MFA294" s="120"/>
      <c r="MFB294" s="120"/>
      <c r="MFC294" s="120"/>
      <c r="MFD294" s="120"/>
      <c r="MFE294" s="120"/>
      <c r="MFF294" s="120"/>
      <c r="MFG294" s="120"/>
      <c r="MFH294" s="120"/>
      <c r="MFI294" s="120"/>
      <c r="MFJ294" s="120"/>
      <c r="MFK294" s="120"/>
      <c r="MFL294" s="120"/>
      <c r="MFM294" s="120"/>
      <c r="MFN294" s="120"/>
      <c r="MFO294" s="120"/>
      <c r="MFP294" s="120"/>
      <c r="MFQ294" s="120"/>
      <c r="MFR294" s="120"/>
      <c r="MFS294" s="120"/>
      <c r="MFT294" s="120"/>
      <c r="MFU294" s="120"/>
      <c r="MFV294" s="120"/>
      <c r="MFW294" s="120"/>
      <c r="MFX294" s="120"/>
      <c r="MFY294" s="120"/>
      <c r="MFZ294" s="120"/>
      <c r="MGA294" s="120"/>
      <c r="MGB294" s="120"/>
      <c r="MGC294" s="120"/>
      <c r="MGD294" s="120"/>
      <c r="MGE294" s="120"/>
      <c r="MGF294" s="120"/>
      <c r="MGG294" s="120"/>
      <c r="MGH294" s="120"/>
      <c r="MGI294" s="120"/>
      <c r="MGJ294" s="120"/>
      <c r="MGK294" s="120"/>
      <c r="MGL294" s="120"/>
      <c r="MGM294" s="120"/>
      <c r="MGN294" s="120"/>
      <c r="MGO294" s="120"/>
      <c r="MGP294" s="120"/>
      <c r="MGQ294" s="120"/>
      <c r="MGR294" s="120"/>
      <c r="MGS294" s="120"/>
      <c r="MGT294" s="120"/>
      <c r="MGU294" s="120"/>
      <c r="MGV294" s="120"/>
      <c r="MGW294" s="120"/>
      <c r="MGX294" s="120"/>
      <c r="MGY294" s="120"/>
      <c r="MGZ294" s="120"/>
      <c r="MHA294" s="120"/>
      <c r="MHB294" s="120"/>
      <c r="MHC294" s="120"/>
      <c r="MHD294" s="120"/>
      <c r="MHE294" s="120"/>
      <c r="MHF294" s="120"/>
      <c r="MHG294" s="120"/>
      <c r="MHH294" s="120"/>
      <c r="MHI294" s="120"/>
      <c r="MHJ294" s="120"/>
      <c r="MHK294" s="120"/>
      <c r="MHL294" s="120"/>
      <c r="MHM294" s="120"/>
      <c r="MHN294" s="120"/>
      <c r="MHO294" s="120"/>
      <c r="MHP294" s="120"/>
      <c r="MHQ294" s="120"/>
      <c r="MHR294" s="120"/>
      <c r="MHS294" s="120"/>
      <c r="MHT294" s="120"/>
      <c r="MHU294" s="120"/>
      <c r="MHV294" s="120"/>
      <c r="MHW294" s="120"/>
      <c r="MHX294" s="120"/>
      <c r="MHY294" s="120"/>
      <c r="MHZ294" s="120"/>
      <c r="MIA294" s="120"/>
      <c r="MIB294" s="120"/>
      <c r="MIC294" s="120"/>
      <c r="MID294" s="120"/>
      <c r="MIE294" s="120"/>
      <c r="MIF294" s="120"/>
      <c r="MIG294" s="120"/>
      <c r="MIH294" s="120"/>
      <c r="MII294" s="120"/>
      <c r="MIJ294" s="120"/>
      <c r="MIK294" s="120"/>
      <c r="MIL294" s="120"/>
      <c r="MIM294" s="120"/>
      <c r="MIN294" s="120"/>
      <c r="MIO294" s="120"/>
      <c r="MIP294" s="120"/>
      <c r="MIQ294" s="120"/>
      <c r="MIR294" s="120"/>
      <c r="MIS294" s="120"/>
      <c r="MIT294" s="120"/>
      <c r="MIU294" s="120"/>
      <c r="MIV294" s="120"/>
      <c r="MIW294" s="120"/>
      <c r="MIX294" s="120"/>
      <c r="MIY294" s="120"/>
      <c r="MIZ294" s="120"/>
      <c r="MJA294" s="120"/>
      <c r="MJB294" s="120"/>
      <c r="MJC294" s="120"/>
      <c r="MJD294" s="120"/>
      <c r="MJE294" s="120"/>
      <c r="MJF294" s="120"/>
      <c r="MJG294" s="120"/>
      <c r="MJH294" s="120"/>
      <c r="MJI294" s="120"/>
      <c r="MJJ294" s="120"/>
      <c r="MJK294" s="120"/>
      <c r="MJL294" s="120"/>
      <c r="MJM294" s="120"/>
      <c r="MJN294" s="120"/>
      <c r="MJO294" s="120"/>
      <c r="MJP294" s="120"/>
      <c r="MJQ294" s="120"/>
      <c r="MJR294" s="120"/>
      <c r="MJS294" s="120"/>
      <c r="MJT294" s="120"/>
      <c r="MJU294" s="120"/>
      <c r="MJV294" s="120"/>
      <c r="MJW294" s="120"/>
      <c r="MJX294" s="120"/>
      <c r="MJY294" s="120"/>
      <c r="MJZ294" s="120"/>
      <c r="MKA294" s="120"/>
      <c r="MKB294" s="120"/>
      <c r="MKC294" s="120"/>
      <c r="MKD294" s="120"/>
      <c r="MKE294" s="120"/>
      <c r="MKF294" s="120"/>
      <c r="MKG294" s="120"/>
      <c r="MKH294" s="120"/>
      <c r="MKI294" s="120"/>
      <c r="MKJ294" s="120"/>
      <c r="MKK294" s="120"/>
      <c r="MKL294" s="120"/>
      <c r="MKM294" s="120"/>
      <c r="MKN294" s="120"/>
      <c r="MKO294" s="120"/>
      <c r="MKP294" s="120"/>
      <c r="MKQ294" s="120"/>
      <c r="MKR294" s="120"/>
      <c r="MKS294" s="120"/>
      <c r="MKT294" s="120"/>
      <c r="MKU294" s="120"/>
      <c r="MKV294" s="120"/>
      <c r="MKW294" s="120"/>
      <c r="MKX294" s="120"/>
      <c r="MKY294" s="120"/>
      <c r="MKZ294" s="120"/>
      <c r="MLA294" s="120"/>
      <c r="MLB294" s="120"/>
      <c r="MLC294" s="120"/>
      <c r="MLD294" s="120"/>
      <c r="MLE294" s="120"/>
      <c r="MLF294" s="120"/>
      <c r="MLG294" s="120"/>
      <c r="MLH294" s="120"/>
      <c r="MLI294" s="120"/>
      <c r="MLJ294" s="120"/>
      <c r="MLK294" s="120"/>
      <c r="MLL294" s="120"/>
      <c r="MLM294" s="120"/>
      <c r="MLN294" s="120"/>
      <c r="MLO294" s="120"/>
      <c r="MLP294" s="120"/>
      <c r="MLQ294" s="120"/>
      <c r="MLR294" s="120"/>
      <c r="MLS294" s="120"/>
      <c r="MLT294" s="120"/>
      <c r="MLU294" s="120"/>
      <c r="MLV294" s="120"/>
      <c r="MLW294" s="120"/>
      <c r="MLX294" s="120"/>
      <c r="MLY294" s="120"/>
      <c r="MLZ294" s="120"/>
      <c r="MMA294" s="120"/>
      <c r="MMB294" s="120"/>
      <c r="MMC294" s="120"/>
      <c r="MMD294" s="120"/>
      <c r="MME294" s="120"/>
      <c r="MMF294" s="120"/>
      <c r="MMG294" s="120"/>
      <c r="MMH294" s="120"/>
      <c r="MMI294" s="120"/>
      <c r="MMJ294" s="120"/>
      <c r="MMK294" s="120"/>
      <c r="MML294" s="120"/>
      <c r="MMM294" s="120"/>
      <c r="MMN294" s="120"/>
      <c r="MMO294" s="120"/>
      <c r="MMP294" s="120"/>
      <c r="MMQ294" s="120"/>
      <c r="MMR294" s="120"/>
      <c r="MMS294" s="120"/>
      <c r="MMT294" s="120"/>
      <c r="MMU294" s="120"/>
      <c r="MMV294" s="120"/>
      <c r="MMW294" s="120"/>
      <c r="MMX294" s="120"/>
      <c r="MMY294" s="120"/>
      <c r="MMZ294" s="120"/>
      <c r="MNA294" s="120"/>
      <c r="MNB294" s="120"/>
      <c r="MNC294" s="120"/>
      <c r="MND294" s="120"/>
      <c r="MNE294" s="120"/>
      <c r="MNF294" s="120"/>
      <c r="MNG294" s="120"/>
      <c r="MNH294" s="120"/>
      <c r="MNI294" s="120"/>
      <c r="MNJ294" s="120"/>
      <c r="MNK294" s="120"/>
      <c r="MNL294" s="120"/>
      <c r="MNM294" s="120"/>
      <c r="MNN294" s="120"/>
      <c r="MNO294" s="120"/>
      <c r="MNP294" s="120"/>
      <c r="MNQ294" s="120"/>
      <c r="MNR294" s="120"/>
      <c r="MNS294" s="120"/>
      <c r="MNT294" s="120"/>
      <c r="MNU294" s="120"/>
      <c r="MNV294" s="120"/>
      <c r="MNW294" s="120"/>
      <c r="MNX294" s="120"/>
      <c r="MNY294" s="120"/>
      <c r="MNZ294" s="120"/>
      <c r="MOA294" s="120"/>
      <c r="MOB294" s="120"/>
      <c r="MOC294" s="120"/>
      <c r="MOD294" s="120"/>
      <c r="MOE294" s="120"/>
      <c r="MOF294" s="120"/>
      <c r="MOG294" s="120"/>
      <c r="MOH294" s="120"/>
      <c r="MOI294" s="120"/>
      <c r="MOJ294" s="120"/>
      <c r="MOK294" s="120"/>
      <c r="MOL294" s="120"/>
      <c r="MOM294" s="120"/>
      <c r="MON294" s="120"/>
      <c r="MOO294" s="120"/>
      <c r="MOP294" s="120"/>
      <c r="MOQ294" s="120"/>
      <c r="MOR294" s="120"/>
      <c r="MOS294" s="120"/>
      <c r="MOT294" s="120"/>
      <c r="MOU294" s="120"/>
      <c r="MOV294" s="120"/>
      <c r="MOW294" s="120"/>
      <c r="MOX294" s="120"/>
      <c r="MOY294" s="120"/>
      <c r="MOZ294" s="120"/>
      <c r="MPA294" s="120"/>
      <c r="MPB294" s="120"/>
      <c r="MPC294" s="120"/>
      <c r="MPD294" s="120"/>
      <c r="MPE294" s="120"/>
      <c r="MPF294" s="120"/>
      <c r="MPG294" s="120"/>
      <c r="MPH294" s="120"/>
      <c r="MPI294" s="120"/>
      <c r="MPJ294" s="120"/>
      <c r="MPK294" s="120"/>
      <c r="MPL294" s="120"/>
      <c r="MPM294" s="120"/>
      <c r="MPN294" s="120"/>
      <c r="MPO294" s="120"/>
      <c r="MPP294" s="120"/>
      <c r="MPQ294" s="120"/>
      <c r="MPR294" s="120"/>
      <c r="MPS294" s="120"/>
      <c r="MPT294" s="120"/>
      <c r="MPU294" s="120"/>
      <c r="MPV294" s="120"/>
      <c r="MPW294" s="120"/>
      <c r="MPX294" s="120"/>
      <c r="MPY294" s="120"/>
      <c r="MPZ294" s="120"/>
      <c r="MQA294" s="120"/>
      <c r="MQB294" s="120"/>
      <c r="MQC294" s="120"/>
      <c r="MQD294" s="120"/>
      <c r="MQE294" s="120"/>
      <c r="MQF294" s="120"/>
      <c r="MQG294" s="120"/>
      <c r="MQH294" s="120"/>
      <c r="MQI294" s="120"/>
      <c r="MQJ294" s="120"/>
      <c r="MQK294" s="120"/>
      <c r="MQL294" s="120"/>
      <c r="MQM294" s="120"/>
      <c r="MQN294" s="120"/>
      <c r="MQO294" s="120"/>
      <c r="MQP294" s="120"/>
      <c r="MQQ294" s="120"/>
      <c r="MQR294" s="120"/>
      <c r="MQS294" s="120"/>
      <c r="MQT294" s="120"/>
      <c r="MQU294" s="120"/>
      <c r="MQV294" s="120"/>
      <c r="MQW294" s="120"/>
      <c r="MQX294" s="120"/>
      <c r="MQY294" s="120"/>
      <c r="MQZ294" s="120"/>
      <c r="MRA294" s="120"/>
      <c r="MRB294" s="120"/>
      <c r="MRC294" s="120"/>
      <c r="MRD294" s="120"/>
      <c r="MRE294" s="120"/>
      <c r="MRF294" s="120"/>
      <c r="MRG294" s="120"/>
      <c r="MRH294" s="120"/>
      <c r="MRI294" s="120"/>
      <c r="MRJ294" s="120"/>
      <c r="MRK294" s="120"/>
      <c r="MRL294" s="120"/>
      <c r="MRM294" s="120"/>
      <c r="MRN294" s="120"/>
      <c r="MRO294" s="120"/>
      <c r="MRP294" s="120"/>
      <c r="MRQ294" s="120"/>
      <c r="MRR294" s="120"/>
      <c r="MRS294" s="120"/>
      <c r="MRT294" s="120"/>
      <c r="MRU294" s="120"/>
      <c r="MRV294" s="120"/>
      <c r="MRW294" s="120"/>
      <c r="MRX294" s="120"/>
      <c r="MRY294" s="120"/>
      <c r="MRZ294" s="120"/>
      <c r="MSA294" s="120"/>
      <c r="MSB294" s="120"/>
      <c r="MSC294" s="120"/>
      <c r="MSD294" s="120"/>
      <c r="MSE294" s="120"/>
      <c r="MSF294" s="120"/>
      <c r="MSG294" s="120"/>
      <c r="MSH294" s="120"/>
      <c r="MSI294" s="120"/>
      <c r="MSJ294" s="120"/>
      <c r="MSK294" s="120"/>
      <c r="MSL294" s="120"/>
      <c r="MSM294" s="120"/>
      <c r="MSN294" s="120"/>
      <c r="MSO294" s="120"/>
      <c r="MSP294" s="120"/>
      <c r="MSQ294" s="120"/>
      <c r="MSR294" s="120"/>
      <c r="MSS294" s="120"/>
      <c r="MST294" s="120"/>
      <c r="MSU294" s="120"/>
      <c r="MSV294" s="120"/>
      <c r="MSW294" s="120"/>
      <c r="MSX294" s="120"/>
      <c r="MSY294" s="120"/>
      <c r="MSZ294" s="120"/>
      <c r="MTA294" s="120"/>
      <c r="MTB294" s="120"/>
      <c r="MTC294" s="120"/>
      <c r="MTD294" s="120"/>
      <c r="MTE294" s="120"/>
      <c r="MTF294" s="120"/>
      <c r="MTG294" s="120"/>
      <c r="MTH294" s="120"/>
      <c r="MTI294" s="120"/>
      <c r="MTJ294" s="120"/>
      <c r="MTK294" s="120"/>
      <c r="MTL294" s="120"/>
      <c r="MTM294" s="120"/>
      <c r="MTN294" s="120"/>
      <c r="MTO294" s="120"/>
      <c r="MTP294" s="120"/>
      <c r="MTQ294" s="120"/>
      <c r="MTR294" s="120"/>
      <c r="MTS294" s="120"/>
      <c r="MTT294" s="120"/>
      <c r="MTU294" s="120"/>
      <c r="MTV294" s="120"/>
      <c r="MTW294" s="120"/>
      <c r="MTX294" s="120"/>
      <c r="MTY294" s="120"/>
      <c r="MTZ294" s="120"/>
      <c r="MUA294" s="120"/>
      <c r="MUB294" s="120"/>
      <c r="MUC294" s="120"/>
      <c r="MUD294" s="120"/>
      <c r="MUE294" s="120"/>
      <c r="MUF294" s="120"/>
      <c r="MUG294" s="120"/>
      <c r="MUH294" s="120"/>
      <c r="MUI294" s="120"/>
      <c r="MUJ294" s="120"/>
      <c r="MUK294" s="120"/>
      <c r="MUL294" s="120"/>
      <c r="MUM294" s="120"/>
      <c r="MUN294" s="120"/>
      <c r="MUO294" s="120"/>
      <c r="MUP294" s="120"/>
      <c r="MUQ294" s="120"/>
      <c r="MUR294" s="120"/>
      <c r="MUS294" s="120"/>
      <c r="MUT294" s="120"/>
      <c r="MUU294" s="120"/>
      <c r="MUV294" s="120"/>
      <c r="MUW294" s="120"/>
      <c r="MUX294" s="120"/>
      <c r="MUY294" s="120"/>
      <c r="MUZ294" s="120"/>
      <c r="MVA294" s="120"/>
      <c r="MVB294" s="120"/>
      <c r="MVC294" s="120"/>
      <c r="MVD294" s="120"/>
      <c r="MVE294" s="120"/>
      <c r="MVF294" s="120"/>
      <c r="MVG294" s="120"/>
      <c r="MVH294" s="120"/>
      <c r="MVI294" s="120"/>
      <c r="MVJ294" s="120"/>
      <c r="MVK294" s="120"/>
      <c r="MVL294" s="120"/>
      <c r="MVM294" s="120"/>
      <c r="MVN294" s="120"/>
      <c r="MVO294" s="120"/>
      <c r="MVP294" s="120"/>
      <c r="MVQ294" s="120"/>
      <c r="MVR294" s="120"/>
      <c r="MVS294" s="120"/>
      <c r="MVT294" s="120"/>
      <c r="MVU294" s="120"/>
      <c r="MVV294" s="120"/>
      <c r="MVW294" s="120"/>
      <c r="MVX294" s="120"/>
      <c r="MVY294" s="120"/>
      <c r="MVZ294" s="120"/>
      <c r="MWA294" s="120"/>
      <c r="MWB294" s="120"/>
      <c r="MWC294" s="120"/>
      <c r="MWD294" s="120"/>
      <c r="MWE294" s="120"/>
      <c r="MWF294" s="120"/>
      <c r="MWG294" s="120"/>
      <c r="MWH294" s="120"/>
      <c r="MWI294" s="120"/>
      <c r="MWJ294" s="120"/>
      <c r="MWK294" s="120"/>
      <c r="MWL294" s="120"/>
      <c r="MWM294" s="120"/>
      <c r="MWN294" s="120"/>
      <c r="MWO294" s="120"/>
      <c r="MWP294" s="120"/>
      <c r="MWQ294" s="120"/>
      <c r="MWR294" s="120"/>
      <c r="MWS294" s="120"/>
      <c r="MWT294" s="120"/>
      <c r="MWU294" s="120"/>
      <c r="MWV294" s="120"/>
      <c r="MWW294" s="120"/>
      <c r="MWX294" s="120"/>
      <c r="MWY294" s="120"/>
      <c r="MWZ294" s="120"/>
      <c r="MXA294" s="120"/>
      <c r="MXB294" s="120"/>
      <c r="MXC294" s="120"/>
      <c r="MXD294" s="120"/>
      <c r="MXE294" s="120"/>
      <c r="MXF294" s="120"/>
      <c r="MXG294" s="120"/>
      <c r="MXH294" s="120"/>
      <c r="MXI294" s="120"/>
      <c r="MXJ294" s="120"/>
      <c r="MXK294" s="120"/>
      <c r="MXL294" s="120"/>
      <c r="MXM294" s="120"/>
      <c r="MXN294" s="120"/>
      <c r="MXO294" s="120"/>
      <c r="MXP294" s="120"/>
      <c r="MXQ294" s="120"/>
      <c r="MXR294" s="120"/>
      <c r="MXS294" s="120"/>
      <c r="MXT294" s="120"/>
      <c r="MXU294" s="120"/>
      <c r="MXV294" s="120"/>
      <c r="MXW294" s="120"/>
      <c r="MXX294" s="120"/>
      <c r="MXY294" s="120"/>
      <c r="MXZ294" s="120"/>
      <c r="MYA294" s="120"/>
      <c r="MYB294" s="120"/>
      <c r="MYC294" s="120"/>
      <c r="MYD294" s="120"/>
      <c r="MYE294" s="120"/>
      <c r="MYF294" s="120"/>
      <c r="MYG294" s="120"/>
      <c r="MYH294" s="120"/>
      <c r="MYI294" s="120"/>
      <c r="MYJ294" s="120"/>
      <c r="MYK294" s="120"/>
      <c r="MYL294" s="120"/>
      <c r="MYM294" s="120"/>
      <c r="MYN294" s="120"/>
      <c r="MYO294" s="120"/>
      <c r="MYP294" s="120"/>
      <c r="MYQ294" s="120"/>
      <c r="MYR294" s="120"/>
      <c r="MYS294" s="120"/>
      <c r="MYT294" s="120"/>
      <c r="MYU294" s="120"/>
      <c r="MYV294" s="120"/>
      <c r="MYW294" s="120"/>
      <c r="MYX294" s="120"/>
      <c r="MYY294" s="120"/>
      <c r="MYZ294" s="120"/>
      <c r="MZA294" s="120"/>
      <c r="MZB294" s="120"/>
      <c r="MZC294" s="120"/>
      <c r="MZD294" s="120"/>
      <c r="MZE294" s="120"/>
      <c r="MZF294" s="120"/>
      <c r="MZG294" s="120"/>
      <c r="MZH294" s="120"/>
      <c r="MZI294" s="120"/>
      <c r="MZJ294" s="120"/>
      <c r="MZK294" s="120"/>
      <c r="MZL294" s="120"/>
      <c r="MZM294" s="120"/>
      <c r="MZN294" s="120"/>
      <c r="MZO294" s="120"/>
      <c r="MZP294" s="120"/>
      <c r="MZQ294" s="120"/>
      <c r="MZR294" s="120"/>
      <c r="MZS294" s="120"/>
      <c r="MZT294" s="120"/>
      <c r="MZU294" s="120"/>
      <c r="MZV294" s="120"/>
      <c r="MZW294" s="120"/>
      <c r="MZX294" s="120"/>
      <c r="MZY294" s="120"/>
      <c r="MZZ294" s="120"/>
      <c r="NAA294" s="120"/>
      <c r="NAB294" s="120"/>
      <c r="NAC294" s="120"/>
      <c r="NAD294" s="120"/>
      <c r="NAE294" s="120"/>
      <c r="NAF294" s="120"/>
      <c r="NAG294" s="120"/>
      <c r="NAH294" s="120"/>
      <c r="NAI294" s="120"/>
      <c r="NAJ294" s="120"/>
      <c r="NAK294" s="120"/>
      <c r="NAL294" s="120"/>
      <c r="NAM294" s="120"/>
      <c r="NAN294" s="120"/>
      <c r="NAO294" s="120"/>
      <c r="NAP294" s="120"/>
      <c r="NAQ294" s="120"/>
      <c r="NAR294" s="120"/>
      <c r="NAS294" s="120"/>
      <c r="NAT294" s="120"/>
      <c r="NAU294" s="120"/>
      <c r="NAV294" s="120"/>
      <c r="NAW294" s="120"/>
      <c r="NAX294" s="120"/>
      <c r="NAY294" s="120"/>
      <c r="NAZ294" s="120"/>
      <c r="NBA294" s="120"/>
      <c r="NBB294" s="120"/>
      <c r="NBC294" s="120"/>
      <c r="NBD294" s="120"/>
      <c r="NBE294" s="120"/>
      <c r="NBF294" s="120"/>
      <c r="NBG294" s="120"/>
      <c r="NBH294" s="120"/>
      <c r="NBI294" s="120"/>
      <c r="NBJ294" s="120"/>
      <c r="NBK294" s="120"/>
      <c r="NBL294" s="120"/>
      <c r="NBM294" s="120"/>
      <c r="NBN294" s="120"/>
      <c r="NBO294" s="120"/>
      <c r="NBP294" s="120"/>
      <c r="NBQ294" s="120"/>
      <c r="NBR294" s="120"/>
      <c r="NBS294" s="120"/>
      <c r="NBT294" s="120"/>
      <c r="NBU294" s="120"/>
      <c r="NBV294" s="120"/>
      <c r="NBW294" s="120"/>
      <c r="NBX294" s="120"/>
      <c r="NBY294" s="120"/>
      <c r="NBZ294" s="120"/>
      <c r="NCA294" s="120"/>
      <c r="NCB294" s="120"/>
      <c r="NCC294" s="120"/>
      <c r="NCD294" s="120"/>
      <c r="NCE294" s="120"/>
      <c r="NCF294" s="120"/>
      <c r="NCG294" s="120"/>
      <c r="NCH294" s="120"/>
      <c r="NCI294" s="120"/>
      <c r="NCJ294" s="120"/>
      <c r="NCK294" s="120"/>
      <c r="NCL294" s="120"/>
      <c r="NCM294" s="120"/>
      <c r="NCN294" s="120"/>
      <c r="NCO294" s="120"/>
      <c r="NCP294" s="120"/>
      <c r="NCQ294" s="120"/>
      <c r="NCR294" s="120"/>
      <c r="NCS294" s="120"/>
      <c r="NCT294" s="120"/>
      <c r="NCU294" s="120"/>
      <c r="NCV294" s="120"/>
      <c r="NCW294" s="120"/>
      <c r="NCX294" s="120"/>
      <c r="NCY294" s="120"/>
      <c r="NCZ294" s="120"/>
      <c r="NDA294" s="120"/>
      <c r="NDB294" s="120"/>
      <c r="NDC294" s="120"/>
      <c r="NDD294" s="120"/>
      <c r="NDE294" s="120"/>
      <c r="NDF294" s="120"/>
      <c r="NDG294" s="120"/>
      <c r="NDH294" s="120"/>
      <c r="NDI294" s="120"/>
      <c r="NDJ294" s="120"/>
      <c r="NDK294" s="120"/>
      <c r="NDL294" s="120"/>
      <c r="NDM294" s="120"/>
      <c r="NDN294" s="120"/>
      <c r="NDO294" s="120"/>
      <c r="NDP294" s="120"/>
      <c r="NDQ294" s="120"/>
      <c r="NDR294" s="120"/>
      <c r="NDS294" s="120"/>
      <c r="NDT294" s="120"/>
      <c r="NDU294" s="120"/>
      <c r="NDV294" s="120"/>
      <c r="NDW294" s="120"/>
      <c r="NDX294" s="120"/>
      <c r="NDY294" s="120"/>
      <c r="NDZ294" s="120"/>
      <c r="NEA294" s="120"/>
      <c r="NEB294" s="120"/>
      <c r="NEC294" s="120"/>
      <c r="NED294" s="120"/>
      <c r="NEE294" s="120"/>
      <c r="NEF294" s="120"/>
      <c r="NEG294" s="120"/>
      <c r="NEH294" s="120"/>
      <c r="NEI294" s="120"/>
      <c r="NEJ294" s="120"/>
      <c r="NEK294" s="120"/>
      <c r="NEL294" s="120"/>
      <c r="NEM294" s="120"/>
      <c r="NEN294" s="120"/>
      <c r="NEO294" s="120"/>
      <c r="NEP294" s="120"/>
      <c r="NEQ294" s="120"/>
      <c r="NER294" s="120"/>
      <c r="NES294" s="120"/>
      <c r="NET294" s="120"/>
      <c r="NEU294" s="120"/>
      <c r="NEV294" s="120"/>
      <c r="NEW294" s="120"/>
      <c r="NEX294" s="120"/>
      <c r="NEY294" s="120"/>
      <c r="NEZ294" s="120"/>
      <c r="NFA294" s="120"/>
      <c r="NFB294" s="120"/>
      <c r="NFC294" s="120"/>
      <c r="NFD294" s="120"/>
      <c r="NFE294" s="120"/>
      <c r="NFF294" s="120"/>
      <c r="NFG294" s="120"/>
      <c r="NFH294" s="120"/>
      <c r="NFI294" s="120"/>
      <c r="NFJ294" s="120"/>
      <c r="NFK294" s="120"/>
      <c r="NFL294" s="120"/>
      <c r="NFM294" s="120"/>
      <c r="NFN294" s="120"/>
      <c r="NFO294" s="120"/>
      <c r="NFP294" s="120"/>
      <c r="NFQ294" s="120"/>
      <c r="NFR294" s="120"/>
      <c r="NFS294" s="120"/>
      <c r="NFT294" s="120"/>
      <c r="NFU294" s="120"/>
      <c r="NFV294" s="120"/>
      <c r="NFW294" s="120"/>
      <c r="NFX294" s="120"/>
      <c r="NFY294" s="120"/>
      <c r="NFZ294" s="120"/>
      <c r="NGA294" s="120"/>
      <c r="NGB294" s="120"/>
      <c r="NGC294" s="120"/>
      <c r="NGD294" s="120"/>
      <c r="NGE294" s="120"/>
      <c r="NGF294" s="120"/>
      <c r="NGG294" s="120"/>
      <c r="NGH294" s="120"/>
      <c r="NGI294" s="120"/>
      <c r="NGJ294" s="120"/>
      <c r="NGK294" s="120"/>
      <c r="NGL294" s="120"/>
      <c r="NGM294" s="120"/>
      <c r="NGN294" s="120"/>
      <c r="NGO294" s="120"/>
      <c r="NGP294" s="120"/>
      <c r="NGQ294" s="120"/>
      <c r="NGR294" s="120"/>
      <c r="NGS294" s="120"/>
      <c r="NGT294" s="120"/>
      <c r="NGU294" s="120"/>
      <c r="NGV294" s="120"/>
      <c r="NGW294" s="120"/>
      <c r="NGX294" s="120"/>
      <c r="NGY294" s="120"/>
      <c r="NGZ294" s="120"/>
      <c r="NHA294" s="120"/>
      <c r="NHB294" s="120"/>
      <c r="NHC294" s="120"/>
      <c r="NHD294" s="120"/>
      <c r="NHE294" s="120"/>
      <c r="NHF294" s="120"/>
      <c r="NHG294" s="120"/>
      <c r="NHH294" s="120"/>
      <c r="NHI294" s="120"/>
      <c r="NHJ294" s="120"/>
      <c r="NHK294" s="120"/>
      <c r="NHL294" s="120"/>
      <c r="NHM294" s="120"/>
      <c r="NHN294" s="120"/>
      <c r="NHO294" s="120"/>
      <c r="NHP294" s="120"/>
      <c r="NHQ294" s="120"/>
      <c r="NHR294" s="120"/>
      <c r="NHS294" s="120"/>
      <c r="NHT294" s="120"/>
      <c r="NHU294" s="120"/>
      <c r="NHV294" s="120"/>
      <c r="NHW294" s="120"/>
      <c r="NHX294" s="120"/>
      <c r="NHY294" s="120"/>
      <c r="NHZ294" s="120"/>
      <c r="NIA294" s="120"/>
      <c r="NIB294" s="120"/>
      <c r="NIC294" s="120"/>
      <c r="NID294" s="120"/>
      <c r="NIE294" s="120"/>
      <c r="NIF294" s="120"/>
      <c r="NIG294" s="120"/>
      <c r="NIH294" s="120"/>
      <c r="NII294" s="120"/>
      <c r="NIJ294" s="120"/>
      <c r="NIK294" s="120"/>
      <c r="NIL294" s="120"/>
      <c r="NIM294" s="120"/>
      <c r="NIN294" s="120"/>
      <c r="NIO294" s="120"/>
      <c r="NIP294" s="120"/>
      <c r="NIQ294" s="120"/>
      <c r="NIR294" s="120"/>
      <c r="NIS294" s="120"/>
      <c r="NIT294" s="120"/>
      <c r="NIU294" s="120"/>
      <c r="NIV294" s="120"/>
      <c r="NIW294" s="120"/>
      <c r="NIX294" s="120"/>
      <c r="NIY294" s="120"/>
      <c r="NIZ294" s="120"/>
      <c r="NJA294" s="120"/>
      <c r="NJB294" s="120"/>
      <c r="NJC294" s="120"/>
      <c r="NJD294" s="120"/>
      <c r="NJE294" s="120"/>
      <c r="NJF294" s="120"/>
      <c r="NJG294" s="120"/>
      <c r="NJH294" s="120"/>
      <c r="NJI294" s="120"/>
      <c r="NJJ294" s="120"/>
      <c r="NJK294" s="120"/>
      <c r="NJL294" s="120"/>
      <c r="NJM294" s="120"/>
      <c r="NJN294" s="120"/>
      <c r="NJO294" s="120"/>
      <c r="NJP294" s="120"/>
      <c r="NJQ294" s="120"/>
      <c r="NJR294" s="120"/>
      <c r="NJS294" s="120"/>
      <c r="NJT294" s="120"/>
      <c r="NJU294" s="120"/>
      <c r="NJV294" s="120"/>
      <c r="NJW294" s="120"/>
      <c r="NJX294" s="120"/>
      <c r="NJY294" s="120"/>
      <c r="NJZ294" s="120"/>
      <c r="NKA294" s="120"/>
      <c r="NKB294" s="120"/>
      <c r="NKC294" s="120"/>
      <c r="NKD294" s="120"/>
      <c r="NKE294" s="120"/>
      <c r="NKF294" s="120"/>
      <c r="NKG294" s="120"/>
      <c r="NKH294" s="120"/>
      <c r="NKI294" s="120"/>
      <c r="NKJ294" s="120"/>
      <c r="NKK294" s="120"/>
      <c r="NKL294" s="120"/>
      <c r="NKM294" s="120"/>
      <c r="NKN294" s="120"/>
      <c r="NKO294" s="120"/>
      <c r="NKP294" s="120"/>
      <c r="NKQ294" s="120"/>
      <c r="NKR294" s="120"/>
      <c r="NKS294" s="120"/>
      <c r="NKT294" s="120"/>
      <c r="NKU294" s="120"/>
      <c r="NKV294" s="120"/>
      <c r="NKW294" s="120"/>
      <c r="NKX294" s="120"/>
      <c r="NKY294" s="120"/>
      <c r="NKZ294" s="120"/>
      <c r="NLA294" s="120"/>
      <c r="NLB294" s="120"/>
      <c r="NLC294" s="120"/>
      <c r="NLD294" s="120"/>
      <c r="NLE294" s="120"/>
      <c r="NLF294" s="120"/>
      <c r="NLG294" s="120"/>
      <c r="NLH294" s="120"/>
      <c r="NLI294" s="120"/>
      <c r="NLJ294" s="120"/>
      <c r="NLK294" s="120"/>
      <c r="NLL294" s="120"/>
      <c r="NLM294" s="120"/>
      <c r="NLN294" s="120"/>
      <c r="NLO294" s="120"/>
      <c r="NLP294" s="120"/>
      <c r="NLQ294" s="120"/>
      <c r="NLR294" s="120"/>
      <c r="NLS294" s="120"/>
      <c r="NLT294" s="120"/>
      <c r="NLU294" s="120"/>
      <c r="NLV294" s="120"/>
      <c r="NLW294" s="120"/>
      <c r="NLX294" s="120"/>
      <c r="NLY294" s="120"/>
      <c r="NLZ294" s="120"/>
      <c r="NMA294" s="120"/>
      <c r="NMB294" s="120"/>
      <c r="NMC294" s="120"/>
      <c r="NMD294" s="120"/>
      <c r="NME294" s="120"/>
      <c r="NMF294" s="120"/>
      <c r="NMG294" s="120"/>
      <c r="NMH294" s="120"/>
      <c r="NMI294" s="120"/>
      <c r="NMJ294" s="120"/>
      <c r="NMK294" s="120"/>
      <c r="NML294" s="120"/>
      <c r="NMM294" s="120"/>
      <c r="NMN294" s="120"/>
      <c r="NMO294" s="120"/>
      <c r="NMP294" s="120"/>
      <c r="NMQ294" s="120"/>
      <c r="NMR294" s="120"/>
      <c r="NMS294" s="120"/>
      <c r="NMT294" s="120"/>
      <c r="NMU294" s="120"/>
      <c r="NMV294" s="120"/>
      <c r="NMW294" s="120"/>
      <c r="NMX294" s="120"/>
      <c r="NMY294" s="120"/>
      <c r="NMZ294" s="120"/>
      <c r="NNA294" s="120"/>
      <c r="NNB294" s="120"/>
      <c r="NNC294" s="120"/>
      <c r="NND294" s="120"/>
      <c r="NNE294" s="120"/>
      <c r="NNF294" s="120"/>
      <c r="NNG294" s="120"/>
      <c r="NNH294" s="120"/>
      <c r="NNI294" s="120"/>
      <c r="NNJ294" s="120"/>
      <c r="NNK294" s="120"/>
      <c r="NNL294" s="120"/>
      <c r="NNM294" s="120"/>
      <c r="NNN294" s="120"/>
      <c r="NNO294" s="120"/>
      <c r="NNP294" s="120"/>
      <c r="NNQ294" s="120"/>
      <c r="NNR294" s="120"/>
      <c r="NNS294" s="120"/>
      <c r="NNT294" s="120"/>
      <c r="NNU294" s="120"/>
      <c r="NNV294" s="120"/>
      <c r="NNW294" s="120"/>
      <c r="NNX294" s="120"/>
      <c r="NNY294" s="120"/>
      <c r="NNZ294" s="120"/>
      <c r="NOA294" s="120"/>
      <c r="NOB294" s="120"/>
      <c r="NOC294" s="120"/>
      <c r="NOD294" s="120"/>
      <c r="NOE294" s="120"/>
      <c r="NOF294" s="120"/>
      <c r="NOG294" s="120"/>
      <c r="NOH294" s="120"/>
      <c r="NOI294" s="120"/>
      <c r="NOJ294" s="120"/>
      <c r="NOK294" s="120"/>
      <c r="NOL294" s="120"/>
      <c r="NOM294" s="120"/>
      <c r="NON294" s="120"/>
      <c r="NOO294" s="120"/>
      <c r="NOP294" s="120"/>
      <c r="NOQ294" s="120"/>
      <c r="NOR294" s="120"/>
      <c r="NOS294" s="120"/>
      <c r="NOT294" s="120"/>
      <c r="NOU294" s="120"/>
      <c r="NOV294" s="120"/>
      <c r="NOW294" s="120"/>
      <c r="NOX294" s="120"/>
      <c r="NOY294" s="120"/>
      <c r="NOZ294" s="120"/>
      <c r="NPA294" s="120"/>
      <c r="NPB294" s="120"/>
      <c r="NPC294" s="120"/>
      <c r="NPD294" s="120"/>
      <c r="NPE294" s="120"/>
      <c r="NPF294" s="120"/>
      <c r="NPG294" s="120"/>
      <c r="NPH294" s="120"/>
      <c r="NPI294" s="120"/>
      <c r="NPJ294" s="120"/>
      <c r="NPK294" s="120"/>
      <c r="NPL294" s="120"/>
      <c r="NPM294" s="120"/>
      <c r="NPN294" s="120"/>
      <c r="NPO294" s="120"/>
      <c r="NPP294" s="120"/>
      <c r="NPQ294" s="120"/>
      <c r="NPR294" s="120"/>
      <c r="NPS294" s="120"/>
      <c r="NPT294" s="120"/>
      <c r="NPU294" s="120"/>
      <c r="NPV294" s="120"/>
      <c r="NPW294" s="120"/>
      <c r="NPX294" s="120"/>
      <c r="NPY294" s="120"/>
      <c r="NPZ294" s="120"/>
      <c r="NQA294" s="120"/>
      <c r="NQB294" s="120"/>
      <c r="NQC294" s="120"/>
      <c r="NQD294" s="120"/>
      <c r="NQE294" s="120"/>
      <c r="NQF294" s="120"/>
      <c r="NQG294" s="120"/>
      <c r="NQH294" s="120"/>
      <c r="NQI294" s="120"/>
      <c r="NQJ294" s="120"/>
      <c r="NQK294" s="120"/>
      <c r="NQL294" s="120"/>
      <c r="NQM294" s="120"/>
      <c r="NQN294" s="120"/>
      <c r="NQO294" s="120"/>
      <c r="NQP294" s="120"/>
      <c r="NQQ294" s="120"/>
      <c r="NQR294" s="120"/>
      <c r="NQS294" s="120"/>
      <c r="NQT294" s="120"/>
      <c r="NQU294" s="120"/>
      <c r="NQV294" s="120"/>
      <c r="NQW294" s="120"/>
      <c r="NQX294" s="120"/>
      <c r="NQY294" s="120"/>
      <c r="NQZ294" s="120"/>
      <c r="NRA294" s="120"/>
      <c r="NRB294" s="120"/>
      <c r="NRC294" s="120"/>
      <c r="NRD294" s="120"/>
      <c r="NRE294" s="120"/>
      <c r="NRF294" s="120"/>
      <c r="NRG294" s="120"/>
      <c r="NRH294" s="120"/>
      <c r="NRI294" s="120"/>
      <c r="NRJ294" s="120"/>
      <c r="NRK294" s="120"/>
      <c r="NRL294" s="120"/>
      <c r="NRM294" s="120"/>
      <c r="NRN294" s="120"/>
      <c r="NRO294" s="120"/>
      <c r="NRP294" s="120"/>
      <c r="NRQ294" s="120"/>
      <c r="NRR294" s="120"/>
      <c r="NRS294" s="120"/>
      <c r="NRT294" s="120"/>
      <c r="NRU294" s="120"/>
      <c r="NRV294" s="120"/>
      <c r="NRW294" s="120"/>
      <c r="NRX294" s="120"/>
      <c r="NRY294" s="120"/>
      <c r="NRZ294" s="120"/>
      <c r="NSA294" s="120"/>
      <c r="NSB294" s="120"/>
      <c r="NSC294" s="120"/>
      <c r="NSD294" s="120"/>
      <c r="NSE294" s="120"/>
      <c r="NSF294" s="120"/>
      <c r="NSG294" s="120"/>
      <c r="NSH294" s="120"/>
      <c r="NSI294" s="120"/>
      <c r="NSJ294" s="120"/>
      <c r="NSK294" s="120"/>
      <c r="NSL294" s="120"/>
      <c r="NSM294" s="120"/>
      <c r="NSN294" s="120"/>
      <c r="NSO294" s="120"/>
      <c r="NSP294" s="120"/>
      <c r="NSQ294" s="120"/>
      <c r="NSR294" s="120"/>
      <c r="NSS294" s="120"/>
      <c r="NST294" s="120"/>
      <c r="NSU294" s="120"/>
      <c r="NSV294" s="120"/>
      <c r="NSW294" s="120"/>
      <c r="NSX294" s="120"/>
      <c r="NSY294" s="120"/>
      <c r="NSZ294" s="120"/>
      <c r="NTA294" s="120"/>
      <c r="NTB294" s="120"/>
      <c r="NTC294" s="120"/>
      <c r="NTD294" s="120"/>
      <c r="NTE294" s="120"/>
      <c r="NTF294" s="120"/>
      <c r="NTG294" s="120"/>
      <c r="NTH294" s="120"/>
      <c r="NTI294" s="120"/>
      <c r="NTJ294" s="120"/>
      <c r="NTK294" s="120"/>
      <c r="NTL294" s="120"/>
      <c r="NTM294" s="120"/>
      <c r="NTN294" s="120"/>
      <c r="NTO294" s="120"/>
      <c r="NTP294" s="120"/>
      <c r="NTQ294" s="120"/>
      <c r="NTR294" s="120"/>
      <c r="NTS294" s="120"/>
      <c r="NTT294" s="120"/>
      <c r="NTU294" s="120"/>
      <c r="NTV294" s="120"/>
      <c r="NTW294" s="120"/>
      <c r="NTX294" s="120"/>
      <c r="NTY294" s="120"/>
      <c r="NTZ294" s="120"/>
      <c r="NUA294" s="120"/>
      <c r="NUB294" s="120"/>
      <c r="NUC294" s="120"/>
      <c r="NUD294" s="120"/>
      <c r="NUE294" s="120"/>
      <c r="NUF294" s="120"/>
      <c r="NUG294" s="120"/>
      <c r="NUH294" s="120"/>
      <c r="NUI294" s="120"/>
      <c r="NUJ294" s="120"/>
      <c r="NUK294" s="120"/>
      <c r="NUL294" s="120"/>
      <c r="NUM294" s="120"/>
      <c r="NUN294" s="120"/>
      <c r="NUO294" s="120"/>
      <c r="NUP294" s="120"/>
      <c r="NUQ294" s="120"/>
      <c r="NUR294" s="120"/>
      <c r="NUS294" s="120"/>
      <c r="NUT294" s="120"/>
      <c r="NUU294" s="120"/>
      <c r="NUV294" s="120"/>
      <c r="NUW294" s="120"/>
      <c r="NUX294" s="120"/>
      <c r="NUY294" s="120"/>
      <c r="NUZ294" s="120"/>
      <c r="NVA294" s="120"/>
      <c r="NVB294" s="120"/>
      <c r="NVC294" s="120"/>
      <c r="NVD294" s="120"/>
      <c r="NVE294" s="120"/>
      <c r="NVF294" s="120"/>
      <c r="NVG294" s="120"/>
      <c r="NVH294" s="120"/>
      <c r="NVI294" s="120"/>
      <c r="NVJ294" s="120"/>
      <c r="NVK294" s="120"/>
      <c r="NVL294" s="120"/>
      <c r="NVM294" s="120"/>
      <c r="NVN294" s="120"/>
      <c r="NVO294" s="120"/>
      <c r="NVP294" s="120"/>
      <c r="NVQ294" s="120"/>
      <c r="NVR294" s="120"/>
      <c r="NVS294" s="120"/>
      <c r="NVT294" s="120"/>
      <c r="NVU294" s="120"/>
      <c r="NVV294" s="120"/>
      <c r="NVW294" s="120"/>
      <c r="NVX294" s="120"/>
      <c r="NVY294" s="120"/>
      <c r="NVZ294" s="120"/>
      <c r="NWA294" s="120"/>
      <c r="NWB294" s="120"/>
      <c r="NWC294" s="120"/>
      <c r="NWD294" s="120"/>
      <c r="NWE294" s="120"/>
      <c r="NWF294" s="120"/>
      <c r="NWG294" s="120"/>
      <c r="NWH294" s="120"/>
      <c r="NWI294" s="120"/>
      <c r="NWJ294" s="120"/>
      <c r="NWK294" s="120"/>
      <c r="NWL294" s="120"/>
      <c r="NWM294" s="120"/>
      <c r="NWN294" s="120"/>
      <c r="NWO294" s="120"/>
      <c r="NWP294" s="120"/>
      <c r="NWQ294" s="120"/>
      <c r="NWR294" s="120"/>
      <c r="NWS294" s="120"/>
      <c r="NWT294" s="120"/>
      <c r="NWU294" s="120"/>
      <c r="NWV294" s="120"/>
      <c r="NWW294" s="120"/>
      <c r="NWX294" s="120"/>
      <c r="NWY294" s="120"/>
      <c r="NWZ294" s="120"/>
      <c r="NXA294" s="120"/>
      <c r="NXB294" s="120"/>
      <c r="NXC294" s="120"/>
      <c r="NXD294" s="120"/>
      <c r="NXE294" s="120"/>
      <c r="NXF294" s="120"/>
      <c r="NXG294" s="120"/>
      <c r="NXH294" s="120"/>
      <c r="NXI294" s="120"/>
      <c r="NXJ294" s="120"/>
      <c r="NXK294" s="120"/>
      <c r="NXL294" s="120"/>
      <c r="NXM294" s="120"/>
      <c r="NXN294" s="120"/>
      <c r="NXO294" s="120"/>
      <c r="NXP294" s="120"/>
      <c r="NXQ294" s="120"/>
      <c r="NXR294" s="120"/>
      <c r="NXS294" s="120"/>
      <c r="NXT294" s="120"/>
      <c r="NXU294" s="120"/>
      <c r="NXV294" s="120"/>
      <c r="NXW294" s="120"/>
      <c r="NXX294" s="120"/>
      <c r="NXY294" s="120"/>
      <c r="NXZ294" s="120"/>
      <c r="NYA294" s="120"/>
      <c r="NYB294" s="120"/>
      <c r="NYC294" s="120"/>
      <c r="NYD294" s="120"/>
      <c r="NYE294" s="120"/>
      <c r="NYF294" s="120"/>
      <c r="NYG294" s="120"/>
      <c r="NYH294" s="120"/>
      <c r="NYI294" s="120"/>
      <c r="NYJ294" s="120"/>
      <c r="NYK294" s="120"/>
      <c r="NYL294" s="120"/>
      <c r="NYM294" s="120"/>
      <c r="NYN294" s="120"/>
      <c r="NYO294" s="120"/>
      <c r="NYP294" s="120"/>
      <c r="NYQ294" s="120"/>
      <c r="NYR294" s="120"/>
      <c r="NYS294" s="120"/>
      <c r="NYT294" s="120"/>
      <c r="NYU294" s="120"/>
      <c r="NYV294" s="120"/>
      <c r="NYW294" s="120"/>
      <c r="NYX294" s="120"/>
      <c r="NYY294" s="120"/>
      <c r="NYZ294" s="120"/>
      <c r="NZA294" s="120"/>
      <c r="NZB294" s="120"/>
      <c r="NZC294" s="120"/>
      <c r="NZD294" s="120"/>
      <c r="NZE294" s="120"/>
      <c r="NZF294" s="120"/>
      <c r="NZG294" s="120"/>
      <c r="NZH294" s="120"/>
      <c r="NZI294" s="120"/>
      <c r="NZJ294" s="120"/>
      <c r="NZK294" s="120"/>
      <c r="NZL294" s="120"/>
      <c r="NZM294" s="120"/>
      <c r="NZN294" s="120"/>
      <c r="NZO294" s="120"/>
      <c r="NZP294" s="120"/>
      <c r="NZQ294" s="120"/>
      <c r="NZR294" s="120"/>
      <c r="NZS294" s="120"/>
      <c r="NZT294" s="120"/>
      <c r="NZU294" s="120"/>
      <c r="NZV294" s="120"/>
      <c r="NZW294" s="120"/>
      <c r="NZX294" s="120"/>
      <c r="NZY294" s="120"/>
      <c r="NZZ294" s="120"/>
      <c r="OAA294" s="120"/>
      <c r="OAB294" s="120"/>
      <c r="OAC294" s="120"/>
      <c r="OAD294" s="120"/>
      <c r="OAE294" s="120"/>
      <c r="OAF294" s="120"/>
      <c r="OAG294" s="120"/>
      <c r="OAH294" s="120"/>
      <c r="OAI294" s="120"/>
      <c r="OAJ294" s="120"/>
      <c r="OAK294" s="120"/>
      <c r="OAL294" s="120"/>
      <c r="OAM294" s="120"/>
      <c r="OAN294" s="120"/>
      <c r="OAO294" s="120"/>
      <c r="OAP294" s="120"/>
      <c r="OAQ294" s="120"/>
      <c r="OAR294" s="120"/>
      <c r="OAS294" s="120"/>
      <c r="OAT294" s="120"/>
      <c r="OAU294" s="120"/>
      <c r="OAV294" s="120"/>
      <c r="OAW294" s="120"/>
      <c r="OAX294" s="120"/>
      <c r="OAY294" s="120"/>
      <c r="OAZ294" s="120"/>
      <c r="OBA294" s="120"/>
      <c r="OBB294" s="120"/>
      <c r="OBC294" s="120"/>
      <c r="OBD294" s="120"/>
      <c r="OBE294" s="120"/>
      <c r="OBF294" s="120"/>
      <c r="OBG294" s="120"/>
      <c r="OBH294" s="120"/>
      <c r="OBI294" s="120"/>
      <c r="OBJ294" s="120"/>
      <c r="OBK294" s="120"/>
      <c r="OBL294" s="120"/>
      <c r="OBM294" s="120"/>
      <c r="OBN294" s="120"/>
      <c r="OBO294" s="120"/>
      <c r="OBP294" s="120"/>
      <c r="OBQ294" s="120"/>
      <c r="OBR294" s="120"/>
      <c r="OBS294" s="120"/>
      <c r="OBT294" s="120"/>
      <c r="OBU294" s="120"/>
      <c r="OBV294" s="120"/>
      <c r="OBW294" s="120"/>
      <c r="OBX294" s="120"/>
      <c r="OBY294" s="120"/>
      <c r="OBZ294" s="120"/>
      <c r="OCA294" s="120"/>
      <c r="OCB294" s="120"/>
      <c r="OCC294" s="120"/>
      <c r="OCD294" s="120"/>
      <c r="OCE294" s="120"/>
      <c r="OCF294" s="120"/>
      <c r="OCG294" s="120"/>
      <c r="OCH294" s="120"/>
      <c r="OCI294" s="120"/>
      <c r="OCJ294" s="120"/>
      <c r="OCK294" s="120"/>
      <c r="OCL294" s="120"/>
      <c r="OCM294" s="120"/>
      <c r="OCN294" s="120"/>
      <c r="OCO294" s="120"/>
      <c r="OCP294" s="120"/>
      <c r="OCQ294" s="120"/>
      <c r="OCR294" s="120"/>
      <c r="OCS294" s="120"/>
      <c r="OCT294" s="120"/>
      <c r="OCU294" s="120"/>
      <c r="OCV294" s="120"/>
      <c r="OCW294" s="120"/>
      <c r="OCX294" s="120"/>
      <c r="OCY294" s="120"/>
      <c r="OCZ294" s="120"/>
      <c r="ODA294" s="120"/>
      <c r="ODB294" s="120"/>
      <c r="ODC294" s="120"/>
      <c r="ODD294" s="120"/>
      <c r="ODE294" s="120"/>
      <c r="ODF294" s="120"/>
      <c r="ODG294" s="120"/>
      <c r="ODH294" s="120"/>
      <c r="ODI294" s="120"/>
      <c r="ODJ294" s="120"/>
      <c r="ODK294" s="120"/>
      <c r="ODL294" s="120"/>
      <c r="ODM294" s="120"/>
      <c r="ODN294" s="120"/>
      <c r="ODO294" s="120"/>
      <c r="ODP294" s="120"/>
      <c r="ODQ294" s="120"/>
      <c r="ODR294" s="120"/>
      <c r="ODS294" s="120"/>
      <c r="ODT294" s="120"/>
      <c r="ODU294" s="120"/>
      <c r="ODV294" s="120"/>
      <c r="ODW294" s="120"/>
      <c r="ODX294" s="120"/>
      <c r="ODY294" s="120"/>
      <c r="ODZ294" s="120"/>
      <c r="OEA294" s="120"/>
      <c r="OEB294" s="120"/>
      <c r="OEC294" s="120"/>
      <c r="OED294" s="120"/>
      <c r="OEE294" s="120"/>
      <c r="OEF294" s="120"/>
      <c r="OEG294" s="120"/>
      <c r="OEH294" s="120"/>
      <c r="OEI294" s="120"/>
      <c r="OEJ294" s="120"/>
      <c r="OEK294" s="120"/>
      <c r="OEL294" s="120"/>
      <c r="OEM294" s="120"/>
      <c r="OEN294" s="120"/>
      <c r="OEO294" s="120"/>
      <c r="OEP294" s="120"/>
      <c r="OEQ294" s="120"/>
      <c r="OER294" s="120"/>
      <c r="OES294" s="120"/>
      <c r="OET294" s="120"/>
      <c r="OEU294" s="120"/>
      <c r="OEV294" s="120"/>
      <c r="OEW294" s="120"/>
      <c r="OEX294" s="120"/>
      <c r="OEY294" s="120"/>
      <c r="OEZ294" s="120"/>
      <c r="OFA294" s="120"/>
      <c r="OFB294" s="120"/>
      <c r="OFC294" s="120"/>
      <c r="OFD294" s="120"/>
      <c r="OFE294" s="120"/>
      <c r="OFF294" s="120"/>
      <c r="OFG294" s="120"/>
      <c r="OFH294" s="120"/>
      <c r="OFI294" s="120"/>
      <c r="OFJ294" s="120"/>
      <c r="OFK294" s="120"/>
      <c r="OFL294" s="120"/>
      <c r="OFM294" s="120"/>
      <c r="OFN294" s="120"/>
      <c r="OFO294" s="120"/>
      <c r="OFP294" s="120"/>
      <c r="OFQ294" s="120"/>
      <c r="OFR294" s="120"/>
      <c r="OFS294" s="120"/>
      <c r="OFT294" s="120"/>
      <c r="OFU294" s="120"/>
      <c r="OFV294" s="120"/>
      <c r="OFW294" s="120"/>
      <c r="OFX294" s="120"/>
      <c r="OFY294" s="120"/>
      <c r="OFZ294" s="120"/>
      <c r="OGA294" s="120"/>
      <c r="OGB294" s="120"/>
      <c r="OGC294" s="120"/>
      <c r="OGD294" s="120"/>
      <c r="OGE294" s="120"/>
      <c r="OGF294" s="120"/>
      <c r="OGG294" s="120"/>
      <c r="OGH294" s="120"/>
      <c r="OGI294" s="120"/>
      <c r="OGJ294" s="120"/>
      <c r="OGK294" s="120"/>
      <c r="OGL294" s="120"/>
      <c r="OGM294" s="120"/>
      <c r="OGN294" s="120"/>
      <c r="OGO294" s="120"/>
      <c r="OGP294" s="120"/>
      <c r="OGQ294" s="120"/>
      <c r="OGR294" s="120"/>
      <c r="OGS294" s="120"/>
      <c r="OGT294" s="120"/>
      <c r="OGU294" s="120"/>
      <c r="OGV294" s="120"/>
      <c r="OGW294" s="120"/>
      <c r="OGX294" s="120"/>
      <c r="OGY294" s="120"/>
      <c r="OGZ294" s="120"/>
      <c r="OHA294" s="120"/>
      <c r="OHB294" s="120"/>
      <c r="OHC294" s="120"/>
      <c r="OHD294" s="120"/>
      <c r="OHE294" s="120"/>
      <c r="OHF294" s="120"/>
      <c r="OHG294" s="120"/>
      <c r="OHH294" s="120"/>
      <c r="OHI294" s="120"/>
      <c r="OHJ294" s="120"/>
      <c r="OHK294" s="120"/>
      <c r="OHL294" s="120"/>
      <c r="OHM294" s="120"/>
      <c r="OHN294" s="120"/>
      <c r="OHO294" s="120"/>
      <c r="OHP294" s="120"/>
      <c r="OHQ294" s="120"/>
      <c r="OHR294" s="120"/>
      <c r="OHS294" s="120"/>
      <c r="OHT294" s="120"/>
      <c r="OHU294" s="120"/>
      <c r="OHV294" s="120"/>
      <c r="OHW294" s="120"/>
      <c r="OHX294" s="120"/>
      <c r="OHY294" s="120"/>
      <c r="OHZ294" s="120"/>
      <c r="OIA294" s="120"/>
      <c r="OIB294" s="120"/>
      <c r="OIC294" s="120"/>
      <c r="OID294" s="120"/>
      <c r="OIE294" s="120"/>
      <c r="OIF294" s="120"/>
      <c r="OIG294" s="120"/>
      <c r="OIH294" s="120"/>
      <c r="OII294" s="120"/>
      <c r="OIJ294" s="120"/>
      <c r="OIK294" s="120"/>
      <c r="OIL294" s="120"/>
      <c r="OIM294" s="120"/>
      <c r="OIN294" s="120"/>
      <c r="OIO294" s="120"/>
      <c r="OIP294" s="120"/>
      <c r="OIQ294" s="120"/>
      <c r="OIR294" s="120"/>
      <c r="OIS294" s="120"/>
      <c r="OIT294" s="120"/>
      <c r="OIU294" s="120"/>
      <c r="OIV294" s="120"/>
      <c r="OIW294" s="120"/>
      <c r="OIX294" s="120"/>
      <c r="OIY294" s="120"/>
      <c r="OIZ294" s="120"/>
      <c r="OJA294" s="120"/>
      <c r="OJB294" s="120"/>
      <c r="OJC294" s="120"/>
      <c r="OJD294" s="120"/>
      <c r="OJE294" s="120"/>
      <c r="OJF294" s="120"/>
      <c r="OJG294" s="120"/>
      <c r="OJH294" s="120"/>
      <c r="OJI294" s="120"/>
      <c r="OJJ294" s="120"/>
      <c r="OJK294" s="120"/>
      <c r="OJL294" s="120"/>
      <c r="OJM294" s="120"/>
      <c r="OJN294" s="120"/>
      <c r="OJO294" s="120"/>
      <c r="OJP294" s="120"/>
      <c r="OJQ294" s="120"/>
      <c r="OJR294" s="120"/>
      <c r="OJS294" s="120"/>
      <c r="OJT294" s="120"/>
      <c r="OJU294" s="120"/>
      <c r="OJV294" s="120"/>
      <c r="OJW294" s="120"/>
      <c r="OJX294" s="120"/>
      <c r="OJY294" s="120"/>
      <c r="OJZ294" s="120"/>
      <c r="OKA294" s="120"/>
      <c r="OKB294" s="120"/>
      <c r="OKC294" s="120"/>
      <c r="OKD294" s="120"/>
      <c r="OKE294" s="120"/>
      <c r="OKF294" s="120"/>
      <c r="OKG294" s="120"/>
      <c r="OKH294" s="120"/>
      <c r="OKI294" s="120"/>
      <c r="OKJ294" s="120"/>
      <c r="OKK294" s="120"/>
      <c r="OKL294" s="120"/>
      <c r="OKM294" s="120"/>
      <c r="OKN294" s="120"/>
      <c r="OKO294" s="120"/>
      <c r="OKP294" s="120"/>
      <c r="OKQ294" s="120"/>
      <c r="OKR294" s="120"/>
      <c r="OKS294" s="120"/>
      <c r="OKT294" s="120"/>
      <c r="OKU294" s="120"/>
      <c r="OKV294" s="120"/>
      <c r="OKW294" s="120"/>
      <c r="OKX294" s="120"/>
      <c r="OKY294" s="120"/>
      <c r="OKZ294" s="120"/>
      <c r="OLA294" s="120"/>
      <c r="OLB294" s="120"/>
      <c r="OLC294" s="120"/>
      <c r="OLD294" s="120"/>
      <c r="OLE294" s="120"/>
      <c r="OLF294" s="120"/>
      <c r="OLG294" s="120"/>
      <c r="OLH294" s="120"/>
      <c r="OLI294" s="120"/>
      <c r="OLJ294" s="120"/>
      <c r="OLK294" s="120"/>
      <c r="OLL294" s="120"/>
      <c r="OLM294" s="120"/>
      <c r="OLN294" s="120"/>
      <c r="OLO294" s="120"/>
      <c r="OLP294" s="120"/>
      <c r="OLQ294" s="120"/>
      <c r="OLR294" s="120"/>
      <c r="OLS294" s="120"/>
      <c r="OLT294" s="120"/>
      <c r="OLU294" s="120"/>
      <c r="OLV294" s="120"/>
      <c r="OLW294" s="120"/>
      <c r="OLX294" s="120"/>
      <c r="OLY294" s="120"/>
      <c r="OLZ294" s="120"/>
      <c r="OMA294" s="120"/>
      <c r="OMB294" s="120"/>
      <c r="OMC294" s="120"/>
      <c r="OMD294" s="120"/>
      <c r="OME294" s="120"/>
      <c r="OMF294" s="120"/>
      <c r="OMG294" s="120"/>
      <c r="OMH294" s="120"/>
      <c r="OMI294" s="120"/>
      <c r="OMJ294" s="120"/>
      <c r="OMK294" s="120"/>
      <c r="OML294" s="120"/>
      <c r="OMM294" s="120"/>
      <c r="OMN294" s="120"/>
      <c r="OMO294" s="120"/>
      <c r="OMP294" s="120"/>
      <c r="OMQ294" s="120"/>
      <c r="OMR294" s="120"/>
      <c r="OMS294" s="120"/>
      <c r="OMT294" s="120"/>
      <c r="OMU294" s="120"/>
      <c r="OMV294" s="120"/>
      <c r="OMW294" s="120"/>
      <c r="OMX294" s="120"/>
      <c r="OMY294" s="120"/>
      <c r="OMZ294" s="120"/>
      <c r="ONA294" s="120"/>
      <c r="ONB294" s="120"/>
      <c r="ONC294" s="120"/>
      <c r="OND294" s="120"/>
      <c r="ONE294" s="120"/>
      <c r="ONF294" s="120"/>
      <c r="ONG294" s="120"/>
      <c r="ONH294" s="120"/>
      <c r="ONI294" s="120"/>
      <c r="ONJ294" s="120"/>
      <c r="ONK294" s="120"/>
      <c r="ONL294" s="120"/>
      <c r="ONM294" s="120"/>
      <c r="ONN294" s="120"/>
      <c r="ONO294" s="120"/>
      <c r="ONP294" s="120"/>
      <c r="ONQ294" s="120"/>
      <c r="ONR294" s="120"/>
      <c r="ONS294" s="120"/>
      <c r="ONT294" s="120"/>
      <c r="ONU294" s="120"/>
      <c r="ONV294" s="120"/>
      <c r="ONW294" s="120"/>
      <c r="ONX294" s="120"/>
      <c r="ONY294" s="120"/>
      <c r="ONZ294" s="120"/>
      <c r="OOA294" s="120"/>
      <c r="OOB294" s="120"/>
      <c r="OOC294" s="120"/>
      <c r="OOD294" s="120"/>
      <c r="OOE294" s="120"/>
      <c r="OOF294" s="120"/>
      <c r="OOG294" s="120"/>
      <c r="OOH294" s="120"/>
      <c r="OOI294" s="120"/>
      <c r="OOJ294" s="120"/>
      <c r="OOK294" s="120"/>
      <c r="OOL294" s="120"/>
      <c r="OOM294" s="120"/>
      <c r="OON294" s="120"/>
      <c r="OOO294" s="120"/>
      <c r="OOP294" s="120"/>
      <c r="OOQ294" s="120"/>
      <c r="OOR294" s="120"/>
      <c r="OOS294" s="120"/>
      <c r="OOT294" s="120"/>
      <c r="OOU294" s="120"/>
      <c r="OOV294" s="120"/>
      <c r="OOW294" s="120"/>
      <c r="OOX294" s="120"/>
      <c r="OOY294" s="120"/>
      <c r="OOZ294" s="120"/>
      <c r="OPA294" s="120"/>
      <c r="OPB294" s="120"/>
      <c r="OPC294" s="120"/>
      <c r="OPD294" s="120"/>
      <c r="OPE294" s="120"/>
      <c r="OPF294" s="120"/>
      <c r="OPG294" s="120"/>
      <c r="OPH294" s="120"/>
      <c r="OPI294" s="120"/>
      <c r="OPJ294" s="120"/>
      <c r="OPK294" s="120"/>
      <c r="OPL294" s="120"/>
      <c r="OPM294" s="120"/>
      <c r="OPN294" s="120"/>
      <c r="OPO294" s="120"/>
      <c r="OPP294" s="120"/>
      <c r="OPQ294" s="120"/>
      <c r="OPR294" s="120"/>
      <c r="OPS294" s="120"/>
      <c r="OPT294" s="120"/>
      <c r="OPU294" s="120"/>
      <c r="OPV294" s="120"/>
      <c r="OPW294" s="120"/>
      <c r="OPX294" s="120"/>
      <c r="OPY294" s="120"/>
      <c r="OPZ294" s="120"/>
      <c r="OQA294" s="120"/>
      <c r="OQB294" s="120"/>
      <c r="OQC294" s="120"/>
      <c r="OQD294" s="120"/>
      <c r="OQE294" s="120"/>
      <c r="OQF294" s="120"/>
      <c r="OQG294" s="120"/>
      <c r="OQH294" s="120"/>
      <c r="OQI294" s="120"/>
      <c r="OQJ294" s="120"/>
      <c r="OQK294" s="120"/>
      <c r="OQL294" s="120"/>
      <c r="OQM294" s="120"/>
      <c r="OQN294" s="120"/>
      <c r="OQO294" s="120"/>
      <c r="OQP294" s="120"/>
      <c r="OQQ294" s="120"/>
      <c r="OQR294" s="120"/>
      <c r="OQS294" s="120"/>
      <c r="OQT294" s="120"/>
      <c r="OQU294" s="120"/>
      <c r="OQV294" s="120"/>
      <c r="OQW294" s="120"/>
      <c r="OQX294" s="120"/>
      <c r="OQY294" s="120"/>
      <c r="OQZ294" s="120"/>
      <c r="ORA294" s="120"/>
      <c r="ORB294" s="120"/>
      <c r="ORC294" s="120"/>
      <c r="ORD294" s="120"/>
      <c r="ORE294" s="120"/>
      <c r="ORF294" s="120"/>
      <c r="ORG294" s="120"/>
      <c r="ORH294" s="120"/>
      <c r="ORI294" s="120"/>
      <c r="ORJ294" s="120"/>
      <c r="ORK294" s="120"/>
      <c r="ORL294" s="120"/>
      <c r="ORM294" s="120"/>
      <c r="ORN294" s="120"/>
      <c r="ORO294" s="120"/>
      <c r="ORP294" s="120"/>
      <c r="ORQ294" s="120"/>
      <c r="ORR294" s="120"/>
      <c r="ORS294" s="120"/>
      <c r="ORT294" s="120"/>
      <c r="ORU294" s="120"/>
      <c r="ORV294" s="120"/>
      <c r="ORW294" s="120"/>
      <c r="ORX294" s="120"/>
      <c r="ORY294" s="120"/>
      <c r="ORZ294" s="120"/>
      <c r="OSA294" s="120"/>
      <c r="OSB294" s="120"/>
      <c r="OSC294" s="120"/>
      <c r="OSD294" s="120"/>
      <c r="OSE294" s="120"/>
      <c r="OSF294" s="120"/>
      <c r="OSG294" s="120"/>
      <c r="OSH294" s="120"/>
      <c r="OSI294" s="120"/>
      <c r="OSJ294" s="120"/>
      <c r="OSK294" s="120"/>
      <c r="OSL294" s="120"/>
      <c r="OSM294" s="120"/>
      <c r="OSN294" s="120"/>
      <c r="OSO294" s="120"/>
      <c r="OSP294" s="120"/>
      <c r="OSQ294" s="120"/>
      <c r="OSR294" s="120"/>
      <c r="OSS294" s="120"/>
      <c r="OST294" s="120"/>
      <c r="OSU294" s="120"/>
      <c r="OSV294" s="120"/>
      <c r="OSW294" s="120"/>
      <c r="OSX294" s="120"/>
      <c r="OSY294" s="120"/>
      <c r="OSZ294" s="120"/>
      <c r="OTA294" s="120"/>
      <c r="OTB294" s="120"/>
      <c r="OTC294" s="120"/>
      <c r="OTD294" s="120"/>
      <c r="OTE294" s="120"/>
      <c r="OTF294" s="120"/>
      <c r="OTG294" s="120"/>
      <c r="OTH294" s="120"/>
      <c r="OTI294" s="120"/>
      <c r="OTJ294" s="120"/>
      <c r="OTK294" s="120"/>
      <c r="OTL294" s="120"/>
      <c r="OTM294" s="120"/>
      <c r="OTN294" s="120"/>
      <c r="OTO294" s="120"/>
      <c r="OTP294" s="120"/>
      <c r="OTQ294" s="120"/>
      <c r="OTR294" s="120"/>
      <c r="OTS294" s="120"/>
      <c r="OTT294" s="120"/>
      <c r="OTU294" s="120"/>
      <c r="OTV294" s="120"/>
      <c r="OTW294" s="120"/>
      <c r="OTX294" s="120"/>
      <c r="OTY294" s="120"/>
      <c r="OTZ294" s="120"/>
      <c r="OUA294" s="120"/>
      <c r="OUB294" s="120"/>
      <c r="OUC294" s="120"/>
      <c r="OUD294" s="120"/>
      <c r="OUE294" s="120"/>
      <c r="OUF294" s="120"/>
      <c r="OUG294" s="120"/>
      <c r="OUH294" s="120"/>
      <c r="OUI294" s="120"/>
      <c r="OUJ294" s="120"/>
      <c r="OUK294" s="120"/>
      <c r="OUL294" s="120"/>
      <c r="OUM294" s="120"/>
      <c r="OUN294" s="120"/>
      <c r="OUO294" s="120"/>
      <c r="OUP294" s="120"/>
      <c r="OUQ294" s="120"/>
      <c r="OUR294" s="120"/>
      <c r="OUS294" s="120"/>
      <c r="OUT294" s="120"/>
      <c r="OUU294" s="120"/>
      <c r="OUV294" s="120"/>
      <c r="OUW294" s="120"/>
      <c r="OUX294" s="120"/>
      <c r="OUY294" s="120"/>
      <c r="OUZ294" s="120"/>
      <c r="OVA294" s="120"/>
      <c r="OVB294" s="120"/>
      <c r="OVC294" s="120"/>
      <c r="OVD294" s="120"/>
      <c r="OVE294" s="120"/>
      <c r="OVF294" s="120"/>
      <c r="OVG294" s="120"/>
      <c r="OVH294" s="120"/>
      <c r="OVI294" s="120"/>
      <c r="OVJ294" s="120"/>
      <c r="OVK294" s="120"/>
      <c r="OVL294" s="120"/>
      <c r="OVM294" s="120"/>
      <c r="OVN294" s="120"/>
      <c r="OVO294" s="120"/>
      <c r="OVP294" s="120"/>
      <c r="OVQ294" s="120"/>
      <c r="OVR294" s="120"/>
      <c r="OVS294" s="120"/>
      <c r="OVT294" s="120"/>
      <c r="OVU294" s="120"/>
      <c r="OVV294" s="120"/>
      <c r="OVW294" s="120"/>
      <c r="OVX294" s="120"/>
      <c r="OVY294" s="120"/>
      <c r="OVZ294" s="120"/>
      <c r="OWA294" s="120"/>
      <c r="OWB294" s="120"/>
      <c r="OWC294" s="120"/>
      <c r="OWD294" s="120"/>
      <c r="OWE294" s="120"/>
      <c r="OWF294" s="120"/>
      <c r="OWG294" s="120"/>
      <c r="OWH294" s="120"/>
      <c r="OWI294" s="120"/>
      <c r="OWJ294" s="120"/>
      <c r="OWK294" s="120"/>
      <c r="OWL294" s="120"/>
      <c r="OWM294" s="120"/>
      <c r="OWN294" s="120"/>
      <c r="OWO294" s="120"/>
      <c r="OWP294" s="120"/>
      <c r="OWQ294" s="120"/>
      <c r="OWR294" s="120"/>
      <c r="OWS294" s="120"/>
      <c r="OWT294" s="120"/>
      <c r="OWU294" s="120"/>
      <c r="OWV294" s="120"/>
      <c r="OWW294" s="120"/>
      <c r="OWX294" s="120"/>
      <c r="OWY294" s="120"/>
      <c r="OWZ294" s="120"/>
      <c r="OXA294" s="120"/>
      <c r="OXB294" s="120"/>
      <c r="OXC294" s="120"/>
      <c r="OXD294" s="120"/>
      <c r="OXE294" s="120"/>
      <c r="OXF294" s="120"/>
      <c r="OXG294" s="120"/>
      <c r="OXH294" s="120"/>
      <c r="OXI294" s="120"/>
      <c r="OXJ294" s="120"/>
      <c r="OXK294" s="120"/>
      <c r="OXL294" s="120"/>
      <c r="OXM294" s="120"/>
      <c r="OXN294" s="120"/>
      <c r="OXO294" s="120"/>
      <c r="OXP294" s="120"/>
      <c r="OXQ294" s="120"/>
      <c r="OXR294" s="120"/>
      <c r="OXS294" s="120"/>
      <c r="OXT294" s="120"/>
      <c r="OXU294" s="120"/>
      <c r="OXV294" s="120"/>
      <c r="OXW294" s="120"/>
      <c r="OXX294" s="120"/>
      <c r="OXY294" s="120"/>
      <c r="OXZ294" s="120"/>
      <c r="OYA294" s="120"/>
      <c r="OYB294" s="120"/>
      <c r="OYC294" s="120"/>
      <c r="OYD294" s="120"/>
      <c r="OYE294" s="120"/>
      <c r="OYF294" s="120"/>
      <c r="OYG294" s="120"/>
      <c r="OYH294" s="120"/>
      <c r="OYI294" s="120"/>
      <c r="OYJ294" s="120"/>
      <c r="OYK294" s="120"/>
      <c r="OYL294" s="120"/>
      <c r="OYM294" s="120"/>
      <c r="OYN294" s="120"/>
      <c r="OYO294" s="120"/>
      <c r="OYP294" s="120"/>
      <c r="OYQ294" s="120"/>
      <c r="OYR294" s="120"/>
      <c r="OYS294" s="120"/>
      <c r="OYT294" s="120"/>
      <c r="OYU294" s="120"/>
      <c r="OYV294" s="120"/>
      <c r="OYW294" s="120"/>
      <c r="OYX294" s="120"/>
      <c r="OYY294" s="120"/>
      <c r="OYZ294" s="120"/>
      <c r="OZA294" s="120"/>
      <c r="OZB294" s="120"/>
      <c r="OZC294" s="120"/>
      <c r="OZD294" s="120"/>
      <c r="OZE294" s="120"/>
      <c r="OZF294" s="120"/>
      <c r="OZG294" s="120"/>
      <c r="OZH294" s="120"/>
      <c r="OZI294" s="120"/>
      <c r="OZJ294" s="120"/>
      <c r="OZK294" s="120"/>
      <c r="OZL294" s="120"/>
      <c r="OZM294" s="120"/>
      <c r="OZN294" s="120"/>
      <c r="OZO294" s="120"/>
      <c r="OZP294" s="120"/>
      <c r="OZQ294" s="120"/>
      <c r="OZR294" s="120"/>
      <c r="OZS294" s="120"/>
      <c r="OZT294" s="120"/>
      <c r="OZU294" s="120"/>
      <c r="OZV294" s="120"/>
      <c r="OZW294" s="120"/>
      <c r="OZX294" s="120"/>
      <c r="OZY294" s="120"/>
      <c r="OZZ294" s="120"/>
      <c r="PAA294" s="120"/>
      <c r="PAB294" s="120"/>
      <c r="PAC294" s="120"/>
      <c r="PAD294" s="120"/>
      <c r="PAE294" s="120"/>
      <c r="PAF294" s="120"/>
      <c r="PAG294" s="120"/>
      <c r="PAH294" s="120"/>
      <c r="PAI294" s="120"/>
      <c r="PAJ294" s="120"/>
      <c r="PAK294" s="120"/>
      <c r="PAL294" s="120"/>
      <c r="PAM294" s="120"/>
      <c r="PAN294" s="120"/>
      <c r="PAO294" s="120"/>
      <c r="PAP294" s="120"/>
      <c r="PAQ294" s="120"/>
      <c r="PAR294" s="120"/>
      <c r="PAS294" s="120"/>
      <c r="PAT294" s="120"/>
      <c r="PAU294" s="120"/>
      <c r="PAV294" s="120"/>
      <c r="PAW294" s="120"/>
      <c r="PAX294" s="120"/>
      <c r="PAY294" s="120"/>
      <c r="PAZ294" s="120"/>
      <c r="PBA294" s="120"/>
      <c r="PBB294" s="120"/>
      <c r="PBC294" s="120"/>
      <c r="PBD294" s="120"/>
      <c r="PBE294" s="120"/>
      <c r="PBF294" s="120"/>
      <c r="PBG294" s="120"/>
      <c r="PBH294" s="120"/>
      <c r="PBI294" s="120"/>
      <c r="PBJ294" s="120"/>
      <c r="PBK294" s="120"/>
      <c r="PBL294" s="120"/>
      <c r="PBM294" s="120"/>
      <c r="PBN294" s="120"/>
      <c r="PBO294" s="120"/>
      <c r="PBP294" s="120"/>
      <c r="PBQ294" s="120"/>
      <c r="PBR294" s="120"/>
      <c r="PBS294" s="120"/>
      <c r="PBT294" s="120"/>
      <c r="PBU294" s="120"/>
      <c r="PBV294" s="120"/>
      <c r="PBW294" s="120"/>
      <c r="PBX294" s="120"/>
      <c r="PBY294" s="120"/>
      <c r="PBZ294" s="120"/>
      <c r="PCA294" s="120"/>
      <c r="PCB294" s="120"/>
      <c r="PCC294" s="120"/>
      <c r="PCD294" s="120"/>
      <c r="PCE294" s="120"/>
      <c r="PCF294" s="120"/>
      <c r="PCG294" s="120"/>
      <c r="PCH294" s="120"/>
      <c r="PCI294" s="120"/>
      <c r="PCJ294" s="120"/>
      <c r="PCK294" s="120"/>
      <c r="PCL294" s="120"/>
      <c r="PCM294" s="120"/>
      <c r="PCN294" s="120"/>
      <c r="PCO294" s="120"/>
      <c r="PCP294" s="120"/>
      <c r="PCQ294" s="120"/>
      <c r="PCR294" s="120"/>
      <c r="PCS294" s="120"/>
      <c r="PCT294" s="120"/>
      <c r="PCU294" s="120"/>
      <c r="PCV294" s="120"/>
      <c r="PCW294" s="120"/>
      <c r="PCX294" s="120"/>
      <c r="PCY294" s="120"/>
      <c r="PCZ294" s="120"/>
      <c r="PDA294" s="120"/>
      <c r="PDB294" s="120"/>
      <c r="PDC294" s="120"/>
      <c r="PDD294" s="120"/>
      <c r="PDE294" s="120"/>
      <c r="PDF294" s="120"/>
      <c r="PDG294" s="120"/>
      <c r="PDH294" s="120"/>
      <c r="PDI294" s="120"/>
      <c r="PDJ294" s="120"/>
      <c r="PDK294" s="120"/>
      <c r="PDL294" s="120"/>
      <c r="PDM294" s="120"/>
      <c r="PDN294" s="120"/>
      <c r="PDO294" s="120"/>
      <c r="PDP294" s="120"/>
      <c r="PDQ294" s="120"/>
      <c r="PDR294" s="120"/>
      <c r="PDS294" s="120"/>
      <c r="PDT294" s="120"/>
      <c r="PDU294" s="120"/>
      <c r="PDV294" s="120"/>
      <c r="PDW294" s="120"/>
      <c r="PDX294" s="120"/>
      <c r="PDY294" s="120"/>
      <c r="PDZ294" s="120"/>
      <c r="PEA294" s="120"/>
      <c r="PEB294" s="120"/>
      <c r="PEC294" s="120"/>
      <c r="PED294" s="120"/>
      <c r="PEE294" s="120"/>
      <c r="PEF294" s="120"/>
      <c r="PEG294" s="120"/>
      <c r="PEH294" s="120"/>
      <c r="PEI294" s="120"/>
      <c r="PEJ294" s="120"/>
      <c r="PEK294" s="120"/>
      <c r="PEL294" s="120"/>
      <c r="PEM294" s="120"/>
      <c r="PEN294" s="120"/>
      <c r="PEO294" s="120"/>
      <c r="PEP294" s="120"/>
      <c r="PEQ294" s="120"/>
      <c r="PER294" s="120"/>
      <c r="PES294" s="120"/>
      <c r="PET294" s="120"/>
      <c r="PEU294" s="120"/>
      <c r="PEV294" s="120"/>
      <c r="PEW294" s="120"/>
      <c r="PEX294" s="120"/>
      <c r="PEY294" s="120"/>
      <c r="PEZ294" s="120"/>
      <c r="PFA294" s="120"/>
      <c r="PFB294" s="120"/>
      <c r="PFC294" s="120"/>
      <c r="PFD294" s="120"/>
      <c r="PFE294" s="120"/>
      <c r="PFF294" s="120"/>
      <c r="PFG294" s="120"/>
      <c r="PFH294" s="120"/>
      <c r="PFI294" s="120"/>
      <c r="PFJ294" s="120"/>
      <c r="PFK294" s="120"/>
      <c r="PFL294" s="120"/>
      <c r="PFM294" s="120"/>
      <c r="PFN294" s="120"/>
      <c r="PFO294" s="120"/>
      <c r="PFP294" s="120"/>
      <c r="PFQ294" s="120"/>
      <c r="PFR294" s="120"/>
      <c r="PFS294" s="120"/>
      <c r="PFT294" s="120"/>
      <c r="PFU294" s="120"/>
      <c r="PFV294" s="120"/>
      <c r="PFW294" s="120"/>
      <c r="PFX294" s="120"/>
      <c r="PFY294" s="120"/>
      <c r="PFZ294" s="120"/>
      <c r="PGA294" s="120"/>
      <c r="PGB294" s="120"/>
      <c r="PGC294" s="120"/>
      <c r="PGD294" s="120"/>
      <c r="PGE294" s="120"/>
      <c r="PGF294" s="120"/>
      <c r="PGG294" s="120"/>
      <c r="PGH294" s="120"/>
      <c r="PGI294" s="120"/>
      <c r="PGJ294" s="120"/>
      <c r="PGK294" s="120"/>
      <c r="PGL294" s="120"/>
      <c r="PGM294" s="120"/>
      <c r="PGN294" s="120"/>
      <c r="PGO294" s="120"/>
      <c r="PGP294" s="120"/>
      <c r="PGQ294" s="120"/>
      <c r="PGR294" s="120"/>
      <c r="PGS294" s="120"/>
      <c r="PGT294" s="120"/>
      <c r="PGU294" s="120"/>
      <c r="PGV294" s="120"/>
      <c r="PGW294" s="120"/>
      <c r="PGX294" s="120"/>
      <c r="PGY294" s="120"/>
      <c r="PGZ294" s="120"/>
      <c r="PHA294" s="120"/>
      <c r="PHB294" s="120"/>
      <c r="PHC294" s="120"/>
      <c r="PHD294" s="120"/>
      <c r="PHE294" s="120"/>
      <c r="PHF294" s="120"/>
      <c r="PHG294" s="120"/>
      <c r="PHH294" s="120"/>
      <c r="PHI294" s="120"/>
      <c r="PHJ294" s="120"/>
      <c r="PHK294" s="120"/>
      <c r="PHL294" s="120"/>
      <c r="PHM294" s="120"/>
      <c r="PHN294" s="120"/>
      <c r="PHO294" s="120"/>
      <c r="PHP294" s="120"/>
      <c r="PHQ294" s="120"/>
      <c r="PHR294" s="120"/>
      <c r="PHS294" s="120"/>
      <c r="PHT294" s="120"/>
      <c r="PHU294" s="120"/>
      <c r="PHV294" s="120"/>
      <c r="PHW294" s="120"/>
      <c r="PHX294" s="120"/>
      <c r="PHY294" s="120"/>
      <c r="PHZ294" s="120"/>
      <c r="PIA294" s="120"/>
      <c r="PIB294" s="120"/>
      <c r="PIC294" s="120"/>
      <c r="PID294" s="120"/>
      <c r="PIE294" s="120"/>
      <c r="PIF294" s="120"/>
      <c r="PIG294" s="120"/>
      <c r="PIH294" s="120"/>
      <c r="PII294" s="120"/>
      <c r="PIJ294" s="120"/>
      <c r="PIK294" s="120"/>
      <c r="PIL294" s="120"/>
      <c r="PIM294" s="120"/>
      <c r="PIN294" s="120"/>
      <c r="PIO294" s="120"/>
      <c r="PIP294" s="120"/>
      <c r="PIQ294" s="120"/>
      <c r="PIR294" s="120"/>
      <c r="PIS294" s="120"/>
      <c r="PIT294" s="120"/>
      <c r="PIU294" s="120"/>
      <c r="PIV294" s="120"/>
      <c r="PIW294" s="120"/>
      <c r="PIX294" s="120"/>
      <c r="PIY294" s="120"/>
      <c r="PIZ294" s="120"/>
      <c r="PJA294" s="120"/>
      <c r="PJB294" s="120"/>
      <c r="PJC294" s="120"/>
      <c r="PJD294" s="120"/>
      <c r="PJE294" s="120"/>
      <c r="PJF294" s="120"/>
      <c r="PJG294" s="120"/>
      <c r="PJH294" s="120"/>
      <c r="PJI294" s="120"/>
      <c r="PJJ294" s="120"/>
      <c r="PJK294" s="120"/>
      <c r="PJL294" s="120"/>
      <c r="PJM294" s="120"/>
      <c r="PJN294" s="120"/>
      <c r="PJO294" s="120"/>
      <c r="PJP294" s="120"/>
      <c r="PJQ294" s="120"/>
      <c r="PJR294" s="120"/>
      <c r="PJS294" s="120"/>
      <c r="PJT294" s="120"/>
      <c r="PJU294" s="120"/>
      <c r="PJV294" s="120"/>
      <c r="PJW294" s="120"/>
      <c r="PJX294" s="120"/>
      <c r="PJY294" s="120"/>
      <c r="PJZ294" s="120"/>
      <c r="PKA294" s="120"/>
      <c r="PKB294" s="120"/>
      <c r="PKC294" s="120"/>
      <c r="PKD294" s="120"/>
      <c r="PKE294" s="120"/>
      <c r="PKF294" s="120"/>
      <c r="PKG294" s="120"/>
      <c r="PKH294" s="120"/>
      <c r="PKI294" s="120"/>
      <c r="PKJ294" s="120"/>
      <c r="PKK294" s="120"/>
      <c r="PKL294" s="120"/>
      <c r="PKM294" s="120"/>
      <c r="PKN294" s="120"/>
      <c r="PKO294" s="120"/>
      <c r="PKP294" s="120"/>
      <c r="PKQ294" s="120"/>
      <c r="PKR294" s="120"/>
      <c r="PKS294" s="120"/>
      <c r="PKT294" s="120"/>
      <c r="PKU294" s="120"/>
      <c r="PKV294" s="120"/>
      <c r="PKW294" s="120"/>
      <c r="PKX294" s="120"/>
      <c r="PKY294" s="120"/>
      <c r="PKZ294" s="120"/>
      <c r="PLA294" s="120"/>
      <c r="PLB294" s="120"/>
      <c r="PLC294" s="120"/>
      <c r="PLD294" s="120"/>
      <c r="PLE294" s="120"/>
      <c r="PLF294" s="120"/>
      <c r="PLG294" s="120"/>
      <c r="PLH294" s="120"/>
      <c r="PLI294" s="120"/>
      <c r="PLJ294" s="120"/>
      <c r="PLK294" s="120"/>
      <c r="PLL294" s="120"/>
      <c r="PLM294" s="120"/>
      <c r="PLN294" s="120"/>
      <c r="PLO294" s="120"/>
      <c r="PLP294" s="120"/>
      <c r="PLQ294" s="120"/>
      <c r="PLR294" s="120"/>
      <c r="PLS294" s="120"/>
      <c r="PLT294" s="120"/>
      <c r="PLU294" s="120"/>
      <c r="PLV294" s="120"/>
      <c r="PLW294" s="120"/>
      <c r="PLX294" s="120"/>
      <c r="PLY294" s="120"/>
      <c r="PLZ294" s="120"/>
      <c r="PMA294" s="120"/>
      <c r="PMB294" s="120"/>
      <c r="PMC294" s="120"/>
      <c r="PMD294" s="120"/>
      <c r="PME294" s="120"/>
      <c r="PMF294" s="120"/>
      <c r="PMG294" s="120"/>
      <c r="PMH294" s="120"/>
      <c r="PMI294" s="120"/>
      <c r="PMJ294" s="120"/>
      <c r="PMK294" s="120"/>
      <c r="PML294" s="120"/>
      <c r="PMM294" s="120"/>
      <c r="PMN294" s="120"/>
      <c r="PMO294" s="120"/>
      <c r="PMP294" s="120"/>
      <c r="PMQ294" s="120"/>
      <c r="PMR294" s="120"/>
      <c r="PMS294" s="120"/>
      <c r="PMT294" s="120"/>
      <c r="PMU294" s="120"/>
      <c r="PMV294" s="120"/>
      <c r="PMW294" s="120"/>
      <c r="PMX294" s="120"/>
      <c r="PMY294" s="120"/>
      <c r="PMZ294" s="120"/>
      <c r="PNA294" s="120"/>
      <c r="PNB294" s="120"/>
      <c r="PNC294" s="120"/>
      <c r="PND294" s="120"/>
      <c r="PNE294" s="120"/>
      <c r="PNF294" s="120"/>
      <c r="PNG294" s="120"/>
      <c r="PNH294" s="120"/>
      <c r="PNI294" s="120"/>
      <c r="PNJ294" s="120"/>
      <c r="PNK294" s="120"/>
      <c r="PNL294" s="120"/>
      <c r="PNM294" s="120"/>
      <c r="PNN294" s="120"/>
      <c r="PNO294" s="120"/>
      <c r="PNP294" s="120"/>
      <c r="PNQ294" s="120"/>
      <c r="PNR294" s="120"/>
      <c r="PNS294" s="120"/>
      <c r="PNT294" s="120"/>
      <c r="PNU294" s="120"/>
      <c r="PNV294" s="120"/>
      <c r="PNW294" s="120"/>
      <c r="PNX294" s="120"/>
      <c r="PNY294" s="120"/>
      <c r="PNZ294" s="120"/>
      <c r="POA294" s="120"/>
      <c r="POB294" s="120"/>
      <c r="POC294" s="120"/>
      <c r="POD294" s="120"/>
      <c r="POE294" s="120"/>
      <c r="POF294" s="120"/>
      <c r="POG294" s="120"/>
      <c r="POH294" s="120"/>
      <c r="POI294" s="120"/>
      <c r="POJ294" s="120"/>
      <c r="POK294" s="120"/>
      <c r="POL294" s="120"/>
      <c r="POM294" s="120"/>
      <c r="PON294" s="120"/>
      <c r="POO294" s="120"/>
      <c r="POP294" s="120"/>
      <c r="POQ294" s="120"/>
      <c r="POR294" s="120"/>
      <c r="POS294" s="120"/>
      <c r="POT294" s="120"/>
      <c r="POU294" s="120"/>
      <c r="POV294" s="120"/>
      <c r="POW294" s="120"/>
      <c r="POX294" s="120"/>
      <c r="POY294" s="120"/>
      <c r="POZ294" s="120"/>
      <c r="PPA294" s="120"/>
      <c r="PPB294" s="120"/>
      <c r="PPC294" s="120"/>
      <c r="PPD294" s="120"/>
      <c r="PPE294" s="120"/>
      <c r="PPF294" s="120"/>
      <c r="PPG294" s="120"/>
      <c r="PPH294" s="120"/>
      <c r="PPI294" s="120"/>
      <c r="PPJ294" s="120"/>
      <c r="PPK294" s="120"/>
      <c r="PPL294" s="120"/>
      <c r="PPM294" s="120"/>
      <c r="PPN294" s="120"/>
      <c r="PPO294" s="120"/>
      <c r="PPP294" s="120"/>
      <c r="PPQ294" s="120"/>
      <c r="PPR294" s="120"/>
      <c r="PPS294" s="120"/>
      <c r="PPT294" s="120"/>
      <c r="PPU294" s="120"/>
      <c r="PPV294" s="120"/>
      <c r="PPW294" s="120"/>
      <c r="PPX294" s="120"/>
      <c r="PPY294" s="120"/>
      <c r="PPZ294" s="120"/>
      <c r="PQA294" s="120"/>
      <c r="PQB294" s="120"/>
      <c r="PQC294" s="120"/>
      <c r="PQD294" s="120"/>
      <c r="PQE294" s="120"/>
      <c r="PQF294" s="120"/>
      <c r="PQG294" s="120"/>
      <c r="PQH294" s="120"/>
      <c r="PQI294" s="120"/>
      <c r="PQJ294" s="120"/>
      <c r="PQK294" s="120"/>
      <c r="PQL294" s="120"/>
      <c r="PQM294" s="120"/>
      <c r="PQN294" s="120"/>
      <c r="PQO294" s="120"/>
      <c r="PQP294" s="120"/>
      <c r="PQQ294" s="120"/>
      <c r="PQR294" s="120"/>
      <c r="PQS294" s="120"/>
      <c r="PQT294" s="120"/>
      <c r="PQU294" s="120"/>
      <c r="PQV294" s="120"/>
      <c r="PQW294" s="120"/>
      <c r="PQX294" s="120"/>
      <c r="PQY294" s="120"/>
      <c r="PQZ294" s="120"/>
      <c r="PRA294" s="120"/>
      <c r="PRB294" s="120"/>
      <c r="PRC294" s="120"/>
      <c r="PRD294" s="120"/>
      <c r="PRE294" s="120"/>
      <c r="PRF294" s="120"/>
      <c r="PRG294" s="120"/>
      <c r="PRH294" s="120"/>
      <c r="PRI294" s="120"/>
      <c r="PRJ294" s="120"/>
      <c r="PRK294" s="120"/>
      <c r="PRL294" s="120"/>
      <c r="PRM294" s="120"/>
      <c r="PRN294" s="120"/>
      <c r="PRO294" s="120"/>
      <c r="PRP294" s="120"/>
      <c r="PRQ294" s="120"/>
      <c r="PRR294" s="120"/>
      <c r="PRS294" s="120"/>
      <c r="PRT294" s="120"/>
      <c r="PRU294" s="120"/>
      <c r="PRV294" s="120"/>
      <c r="PRW294" s="120"/>
      <c r="PRX294" s="120"/>
      <c r="PRY294" s="120"/>
      <c r="PRZ294" s="120"/>
      <c r="PSA294" s="120"/>
      <c r="PSB294" s="120"/>
      <c r="PSC294" s="120"/>
      <c r="PSD294" s="120"/>
      <c r="PSE294" s="120"/>
      <c r="PSF294" s="120"/>
      <c r="PSG294" s="120"/>
      <c r="PSH294" s="120"/>
      <c r="PSI294" s="120"/>
      <c r="PSJ294" s="120"/>
      <c r="PSK294" s="120"/>
      <c r="PSL294" s="120"/>
      <c r="PSM294" s="120"/>
      <c r="PSN294" s="120"/>
      <c r="PSO294" s="120"/>
      <c r="PSP294" s="120"/>
      <c r="PSQ294" s="120"/>
      <c r="PSR294" s="120"/>
      <c r="PSS294" s="120"/>
      <c r="PST294" s="120"/>
      <c r="PSU294" s="120"/>
      <c r="PSV294" s="120"/>
      <c r="PSW294" s="120"/>
      <c r="PSX294" s="120"/>
      <c r="PSY294" s="120"/>
      <c r="PSZ294" s="120"/>
      <c r="PTA294" s="120"/>
      <c r="PTB294" s="120"/>
      <c r="PTC294" s="120"/>
      <c r="PTD294" s="120"/>
      <c r="PTE294" s="120"/>
      <c r="PTF294" s="120"/>
      <c r="PTG294" s="120"/>
      <c r="PTH294" s="120"/>
      <c r="PTI294" s="120"/>
      <c r="PTJ294" s="120"/>
      <c r="PTK294" s="120"/>
      <c r="PTL294" s="120"/>
      <c r="PTM294" s="120"/>
      <c r="PTN294" s="120"/>
      <c r="PTO294" s="120"/>
      <c r="PTP294" s="120"/>
      <c r="PTQ294" s="120"/>
      <c r="PTR294" s="120"/>
      <c r="PTS294" s="120"/>
      <c r="PTT294" s="120"/>
      <c r="PTU294" s="120"/>
      <c r="PTV294" s="120"/>
      <c r="PTW294" s="120"/>
      <c r="PTX294" s="120"/>
      <c r="PTY294" s="120"/>
      <c r="PTZ294" s="120"/>
      <c r="PUA294" s="120"/>
      <c r="PUB294" s="120"/>
      <c r="PUC294" s="120"/>
      <c r="PUD294" s="120"/>
      <c r="PUE294" s="120"/>
      <c r="PUF294" s="120"/>
      <c r="PUG294" s="120"/>
      <c r="PUH294" s="120"/>
      <c r="PUI294" s="120"/>
      <c r="PUJ294" s="120"/>
      <c r="PUK294" s="120"/>
      <c r="PUL294" s="120"/>
      <c r="PUM294" s="120"/>
      <c r="PUN294" s="120"/>
      <c r="PUO294" s="120"/>
      <c r="PUP294" s="120"/>
      <c r="PUQ294" s="120"/>
      <c r="PUR294" s="120"/>
      <c r="PUS294" s="120"/>
      <c r="PUT294" s="120"/>
      <c r="PUU294" s="120"/>
      <c r="PUV294" s="120"/>
      <c r="PUW294" s="120"/>
      <c r="PUX294" s="120"/>
      <c r="PUY294" s="120"/>
      <c r="PUZ294" s="120"/>
      <c r="PVA294" s="120"/>
      <c r="PVB294" s="120"/>
      <c r="PVC294" s="120"/>
      <c r="PVD294" s="120"/>
      <c r="PVE294" s="120"/>
      <c r="PVF294" s="120"/>
      <c r="PVG294" s="120"/>
      <c r="PVH294" s="120"/>
      <c r="PVI294" s="120"/>
      <c r="PVJ294" s="120"/>
      <c r="PVK294" s="120"/>
      <c r="PVL294" s="120"/>
      <c r="PVM294" s="120"/>
      <c r="PVN294" s="120"/>
      <c r="PVO294" s="120"/>
      <c r="PVP294" s="120"/>
      <c r="PVQ294" s="120"/>
      <c r="PVR294" s="120"/>
      <c r="PVS294" s="120"/>
      <c r="PVT294" s="120"/>
      <c r="PVU294" s="120"/>
      <c r="PVV294" s="120"/>
      <c r="PVW294" s="120"/>
      <c r="PVX294" s="120"/>
      <c r="PVY294" s="120"/>
      <c r="PVZ294" s="120"/>
      <c r="PWA294" s="120"/>
      <c r="PWB294" s="120"/>
      <c r="PWC294" s="120"/>
      <c r="PWD294" s="120"/>
      <c r="PWE294" s="120"/>
      <c r="PWF294" s="120"/>
      <c r="PWG294" s="120"/>
      <c r="PWH294" s="120"/>
      <c r="PWI294" s="120"/>
      <c r="PWJ294" s="120"/>
      <c r="PWK294" s="120"/>
      <c r="PWL294" s="120"/>
      <c r="PWM294" s="120"/>
      <c r="PWN294" s="120"/>
      <c r="PWO294" s="120"/>
      <c r="PWP294" s="120"/>
      <c r="PWQ294" s="120"/>
      <c r="PWR294" s="120"/>
      <c r="PWS294" s="120"/>
      <c r="PWT294" s="120"/>
      <c r="PWU294" s="120"/>
      <c r="PWV294" s="120"/>
      <c r="PWW294" s="120"/>
      <c r="PWX294" s="120"/>
      <c r="PWY294" s="120"/>
      <c r="PWZ294" s="120"/>
      <c r="PXA294" s="120"/>
      <c r="PXB294" s="120"/>
      <c r="PXC294" s="120"/>
      <c r="PXD294" s="120"/>
      <c r="PXE294" s="120"/>
      <c r="PXF294" s="120"/>
      <c r="PXG294" s="120"/>
      <c r="PXH294" s="120"/>
      <c r="PXI294" s="120"/>
      <c r="PXJ294" s="120"/>
      <c r="PXK294" s="120"/>
      <c r="PXL294" s="120"/>
      <c r="PXM294" s="120"/>
      <c r="PXN294" s="120"/>
      <c r="PXO294" s="120"/>
      <c r="PXP294" s="120"/>
      <c r="PXQ294" s="120"/>
      <c r="PXR294" s="120"/>
      <c r="PXS294" s="120"/>
      <c r="PXT294" s="120"/>
      <c r="PXU294" s="120"/>
      <c r="PXV294" s="120"/>
      <c r="PXW294" s="120"/>
      <c r="PXX294" s="120"/>
      <c r="PXY294" s="120"/>
      <c r="PXZ294" s="120"/>
      <c r="PYA294" s="120"/>
      <c r="PYB294" s="120"/>
      <c r="PYC294" s="120"/>
      <c r="PYD294" s="120"/>
      <c r="PYE294" s="120"/>
      <c r="PYF294" s="120"/>
      <c r="PYG294" s="120"/>
      <c r="PYH294" s="120"/>
      <c r="PYI294" s="120"/>
      <c r="PYJ294" s="120"/>
      <c r="PYK294" s="120"/>
      <c r="PYL294" s="120"/>
      <c r="PYM294" s="120"/>
      <c r="PYN294" s="120"/>
      <c r="PYO294" s="120"/>
      <c r="PYP294" s="120"/>
      <c r="PYQ294" s="120"/>
      <c r="PYR294" s="120"/>
      <c r="PYS294" s="120"/>
      <c r="PYT294" s="120"/>
      <c r="PYU294" s="120"/>
      <c r="PYV294" s="120"/>
      <c r="PYW294" s="120"/>
      <c r="PYX294" s="120"/>
      <c r="PYY294" s="120"/>
      <c r="PYZ294" s="120"/>
      <c r="PZA294" s="120"/>
      <c r="PZB294" s="120"/>
      <c r="PZC294" s="120"/>
      <c r="PZD294" s="120"/>
      <c r="PZE294" s="120"/>
      <c r="PZF294" s="120"/>
      <c r="PZG294" s="120"/>
      <c r="PZH294" s="120"/>
      <c r="PZI294" s="120"/>
      <c r="PZJ294" s="120"/>
      <c r="PZK294" s="120"/>
      <c r="PZL294" s="120"/>
      <c r="PZM294" s="120"/>
      <c r="PZN294" s="120"/>
      <c r="PZO294" s="120"/>
      <c r="PZP294" s="120"/>
      <c r="PZQ294" s="120"/>
      <c r="PZR294" s="120"/>
      <c r="PZS294" s="120"/>
      <c r="PZT294" s="120"/>
      <c r="PZU294" s="120"/>
      <c r="PZV294" s="120"/>
      <c r="PZW294" s="120"/>
      <c r="PZX294" s="120"/>
      <c r="PZY294" s="120"/>
      <c r="PZZ294" s="120"/>
      <c r="QAA294" s="120"/>
      <c r="QAB294" s="120"/>
      <c r="QAC294" s="120"/>
      <c r="QAD294" s="120"/>
      <c r="QAE294" s="120"/>
      <c r="QAF294" s="120"/>
      <c r="QAG294" s="120"/>
      <c r="QAH294" s="120"/>
      <c r="QAI294" s="120"/>
      <c r="QAJ294" s="120"/>
      <c r="QAK294" s="120"/>
      <c r="QAL294" s="120"/>
      <c r="QAM294" s="120"/>
      <c r="QAN294" s="120"/>
      <c r="QAO294" s="120"/>
      <c r="QAP294" s="120"/>
      <c r="QAQ294" s="120"/>
      <c r="QAR294" s="120"/>
      <c r="QAS294" s="120"/>
      <c r="QAT294" s="120"/>
      <c r="QAU294" s="120"/>
      <c r="QAV294" s="120"/>
      <c r="QAW294" s="120"/>
      <c r="QAX294" s="120"/>
      <c r="QAY294" s="120"/>
      <c r="QAZ294" s="120"/>
      <c r="QBA294" s="120"/>
      <c r="QBB294" s="120"/>
      <c r="QBC294" s="120"/>
      <c r="QBD294" s="120"/>
      <c r="QBE294" s="120"/>
      <c r="QBF294" s="120"/>
      <c r="QBG294" s="120"/>
      <c r="QBH294" s="120"/>
      <c r="QBI294" s="120"/>
      <c r="QBJ294" s="120"/>
      <c r="QBK294" s="120"/>
      <c r="QBL294" s="120"/>
      <c r="QBM294" s="120"/>
      <c r="QBN294" s="120"/>
      <c r="QBO294" s="120"/>
      <c r="QBP294" s="120"/>
      <c r="QBQ294" s="120"/>
      <c r="QBR294" s="120"/>
      <c r="QBS294" s="120"/>
      <c r="QBT294" s="120"/>
      <c r="QBU294" s="120"/>
      <c r="QBV294" s="120"/>
      <c r="QBW294" s="120"/>
      <c r="QBX294" s="120"/>
      <c r="QBY294" s="120"/>
      <c r="QBZ294" s="120"/>
      <c r="QCA294" s="120"/>
      <c r="QCB294" s="120"/>
      <c r="QCC294" s="120"/>
      <c r="QCD294" s="120"/>
      <c r="QCE294" s="120"/>
      <c r="QCF294" s="120"/>
      <c r="QCG294" s="120"/>
      <c r="QCH294" s="120"/>
      <c r="QCI294" s="120"/>
      <c r="QCJ294" s="120"/>
      <c r="QCK294" s="120"/>
      <c r="QCL294" s="120"/>
      <c r="QCM294" s="120"/>
      <c r="QCN294" s="120"/>
      <c r="QCO294" s="120"/>
      <c r="QCP294" s="120"/>
      <c r="QCQ294" s="120"/>
      <c r="QCR294" s="120"/>
      <c r="QCS294" s="120"/>
      <c r="QCT294" s="120"/>
      <c r="QCU294" s="120"/>
      <c r="QCV294" s="120"/>
      <c r="QCW294" s="120"/>
      <c r="QCX294" s="120"/>
      <c r="QCY294" s="120"/>
      <c r="QCZ294" s="120"/>
      <c r="QDA294" s="120"/>
      <c r="QDB294" s="120"/>
      <c r="QDC294" s="120"/>
      <c r="QDD294" s="120"/>
      <c r="QDE294" s="120"/>
      <c r="QDF294" s="120"/>
      <c r="QDG294" s="120"/>
      <c r="QDH294" s="120"/>
      <c r="QDI294" s="120"/>
      <c r="QDJ294" s="120"/>
      <c r="QDK294" s="120"/>
      <c r="QDL294" s="120"/>
      <c r="QDM294" s="120"/>
      <c r="QDN294" s="120"/>
      <c r="QDO294" s="120"/>
      <c r="QDP294" s="120"/>
      <c r="QDQ294" s="120"/>
      <c r="QDR294" s="120"/>
      <c r="QDS294" s="120"/>
      <c r="QDT294" s="120"/>
      <c r="QDU294" s="120"/>
      <c r="QDV294" s="120"/>
      <c r="QDW294" s="120"/>
      <c r="QDX294" s="120"/>
      <c r="QDY294" s="120"/>
      <c r="QDZ294" s="120"/>
      <c r="QEA294" s="120"/>
      <c r="QEB294" s="120"/>
      <c r="QEC294" s="120"/>
      <c r="QED294" s="120"/>
      <c r="QEE294" s="120"/>
      <c r="QEF294" s="120"/>
      <c r="QEG294" s="120"/>
      <c r="QEH294" s="120"/>
      <c r="QEI294" s="120"/>
      <c r="QEJ294" s="120"/>
      <c r="QEK294" s="120"/>
      <c r="QEL294" s="120"/>
      <c r="QEM294" s="120"/>
      <c r="QEN294" s="120"/>
      <c r="QEO294" s="120"/>
      <c r="QEP294" s="120"/>
      <c r="QEQ294" s="120"/>
      <c r="QER294" s="120"/>
      <c r="QES294" s="120"/>
      <c r="QET294" s="120"/>
      <c r="QEU294" s="120"/>
      <c r="QEV294" s="120"/>
      <c r="QEW294" s="120"/>
      <c r="QEX294" s="120"/>
      <c r="QEY294" s="120"/>
      <c r="QEZ294" s="120"/>
      <c r="QFA294" s="120"/>
      <c r="QFB294" s="120"/>
      <c r="QFC294" s="120"/>
      <c r="QFD294" s="120"/>
      <c r="QFE294" s="120"/>
      <c r="QFF294" s="120"/>
      <c r="QFG294" s="120"/>
      <c r="QFH294" s="120"/>
      <c r="QFI294" s="120"/>
      <c r="QFJ294" s="120"/>
      <c r="QFK294" s="120"/>
      <c r="QFL294" s="120"/>
      <c r="QFM294" s="120"/>
      <c r="QFN294" s="120"/>
      <c r="QFO294" s="120"/>
      <c r="QFP294" s="120"/>
      <c r="QFQ294" s="120"/>
      <c r="QFR294" s="120"/>
      <c r="QFS294" s="120"/>
      <c r="QFT294" s="120"/>
      <c r="QFU294" s="120"/>
      <c r="QFV294" s="120"/>
      <c r="QFW294" s="120"/>
      <c r="QFX294" s="120"/>
      <c r="QFY294" s="120"/>
      <c r="QFZ294" s="120"/>
      <c r="QGA294" s="120"/>
      <c r="QGB294" s="120"/>
      <c r="QGC294" s="120"/>
      <c r="QGD294" s="120"/>
      <c r="QGE294" s="120"/>
      <c r="QGF294" s="120"/>
      <c r="QGG294" s="120"/>
      <c r="QGH294" s="120"/>
      <c r="QGI294" s="120"/>
      <c r="QGJ294" s="120"/>
      <c r="QGK294" s="120"/>
      <c r="QGL294" s="120"/>
      <c r="QGM294" s="120"/>
      <c r="QGN294" s="120"/>
      <c r="QGO294" s="120"/>
      <c r="QGP294" s="120"/>
      <c r="QGQ294" s="120"/>
      <c r="QGR294" s="120"/>
      <c r="QGS294" s="120"/>
      <c r="QGT294" s="120"/>
      <c r="QGU294" s="120"/>
      <c r="QGV294" s="120"/>
      <c r="QGW294" s="120"/>
      <c r="QGX294" s="120"/>
      <c r="QGY294" s="120"/>
      <c r="QGZ294" s="120"/>
      <c r="QHA294" s="120"/>
      <c r="QHB294" s="120"/>
      <c r="QHC294" s="120"/>
      <c r="QHD294" s="120"/>
      <c r="QHE294" s="120"/>
      <c r="QHF294" s="120"/>
      <c r="QHG294" s="120"/>
      <c r="QHH294" s="120"/>
      <c r="QHI294" s="120"/>
      <c r="QHJ294" s="120"/>
      <c r="QHK294" s="120"/>
      <c r="QHL294" s="120"/>
      <c r="QHM294" s="120"/>
      <c r="QHN294" s="120"/>
      <c r="QHO294" s="120"/>
      <c r="QHP294" s="120"/>
      <c r="QHQ294" s="120"/>
      <c r="QHR294" s="120"/>
      <c r="QHS294" s="120"/>
      <c r="QHT294" s="120"/>
      <c r="QHU294" s="120"/>
      <c r="QHV294" s="120"/>
      <c r="QHW294" s="120"/>
      <c r="QHX294" s="120"/>
      <c r="QHY294" s="120"/>
      <c r="QHZ294" s="120"/>
      <c r="QIA294" s="120"/>
      <c r="QIB294" s="120"/>
      <c r="QIC294" s="120"/>
      <c r="QID294" s="120"/>
      <c r="QIE294" s="120"/>
      <c r="QIF294" s="120"/>
      <c r="QIG294" s="120"/>
      <c r="QIH294" s="120"/>
      <c r="QII294" s="120"/>
      <c r="QIJ294" s="120"/>
      <c r="QIK294" s="120"/>
      <c r="QIL294" s="120"/>
      <c r="QIM294" s="120"/>
      <c r="QIN294" s="120"/>
      <c r="QIO294" s="120"/>
      <c r="QIP294" s="120"/>
      <c r="QIQ294" s="120"/>
      <c r="QIR294" s="120"/>
      <c r="QIS294" s="120"/>
      <c r="QIT294" s="120"/>
      <c r="QIU294" s="120"/>
      <c r="QIV294" s="120"/>
      <c r="QIW294" s="120"/>
      <c r="QIX294" s="120"/>
      <c r="QIY294" s="120"/>
      <c r="QIZ294" s="120"/>
      <c r="QJA294" s="120"/>
      <c r="QJB294" s="120"/>
      <c r="QJC294" s="120"/>
      <c r="QJD294" s="120"/>
      <c r="QJE294" s="120"/>
      <c r="QJF294" s="120"/>
      <c r="QJG294" s="120"/>
      <c r="QJH294" s="120"/>
      <c r="QJI294" s="120"/>
      <c r="QJJ294" s="120"/>
      <c r="QJK294" s="120"/>
      <c r="QJL294" s="120"/>
      <c r="QJM294" s="120"/>
      <c r="QJN294" s="120"/>
      <c r="QJO294" s="120"/>
      <c r="QJP294" s="120"/>
      <c r="QJQ294" s="120"/>
      <c r="QJR294" s="120"/>
      <c r="QJS294" s="120"/>
      <c r="QJT294" s="120"/>
      <c r="QJU294" s="120"/>
      <c r="QJV294" s="120"/>
      <c r="QJW294" s="120"/>
      <c r="QJX294" s="120"/>
      <c r="QJY294" s="120"/>
      <c r="QJZ294" s="120"/>
      <c r="QKA294" s="120"/>
      <c r="QKB294" s="120"/>
      <c r="QKC294" s="120"/>
      <c r="QKD294" s="120"/>
      <c r="QKE294" s="120"/>
      <c r="QKF294" s="120"/>
      <c r="QKG294" s="120"/>
      <c r="QKH294" s="120"/>
      <c r="QKI294" s="120"/>
      <c r="QKJ294" s="120"/>
      <c r="QKK294" s="120"/>
      <c r="QKL294" s="120"/>
      <c r="QKM294" s="120"/>
      <c r="QKN294" s="120"/>
      <c r="QKO294" s="120"/>
      <c r="QKP294" s="120"/>
      <c r="QKQ294" s="120"/>
      <c r="QKR294" s="120"/>
      <c r="QKS294" s="120"/>
      <c r="QKT294" s="120"/>
      <c r="QKU294" s="120"/>
      <c r="QKV294" s="120"/>
      <c r="QKW294" s="120"/>
      <c r="QKX294" s="120"/>
      <c r="QKY294" s="120"/>
      <c r="QKZ294" s="120"/>
      <c r="QLA294" s="120"/>
      <c r="QLB294" s="120"/>
      <c r="QLC294" s="120"/>
      <c r="QLD294" s="120"/>
      <c r="QLE294" s="120"/>
      <c r="QLF294" s="120"/>
      <c r="QLG294" s="120"/>
      <c r="QLH294" s="120"/>
      <c r="QLI294" s="120"/>
      <c r="QLJ294" s="120"/>
      <c r="QLK294" s="120"/>
      <c r="QLL294" s="120"/>
      <c r="QLM294" s="120"/>
      <c r="QLN294" s="120"/>
      <c r="QLO294" s="120"/>
      <c r="QLP294" s="120"/>
      <c r="QLQ294" s="120"/>
      <c r="QLR294" s="120"/>
      <c r="QLS294" s="120"/>
      <c r="QLT294" s="120"/>
      <c r="QLU294" s="120"/>
      <c r="QLV294" s="120"/>
      <c r="QLW294" s="120"/>
      <c r="QLX294" s="120"/>
      <c r="QLY294" s="120"/>
      <c r="QLZ294" s="120"/>
      <c r="QMA294" s="120"/>
      <c r="QMB294" s="120"/>
      <c r="QMC294" s="120"/>
      <c r="QMD294" s="120"/>
      <c r="QME294" s="120"/>
      <c r="QMF294" s="120"/>
      <c r="QMG294" s="120"/>
      <c r="QMH294" s="120"/>
      <c r="QMI294" s="120"/>
      <c r="QMJ294" s="120"/>
      <c r="QMK294" s="120"/>
      <c r="QML294" s="120"/>
      <c r="QMM294" s="120"/>
      <c r="QMN294" s="120"/>
      <c r="QMO294" s="120"/>
      <c r="QMP294" s="120"/>
      <c r="QMQ294" s="120"/>
      <c r="QMR294" s="120"/>
      <c r="QMS294" s="120"/>
      <c r="QMT294" s="120"/>
      <c r="QMU294" s="120"/>
      <c r="QMV294" s="120"/>
      <c r="QMW294" s="120"/>
      <c r="QMX294" s="120"/>
      <c r="QMY294" s="120"/>
      <c r="QMZ294" s="120"/>
      <c r="QNA294" s="120"/>
      <c r="QNB294" s="120"/>
      <c r="QNC294" s="120"/>
      <c r="QND294" s="120"/>
      <c r="QNE294" s="120"/>
      <c r="QNF294" s="120"/>
      <c r="QNG294" s="120"/>
      <c r="QNH294" s="120"/>
      <c r="QNI294" s="120"/>
      <c r="QNJ294" s="120"/>
      <c r="QNK294" s="120"/>
      <c r="QNL294" s="120"/>
      <c r="QNM294" s="120"/>
      <c r="QNN294" s="120"/>
      <c r="QNO294" s="120"/>
      <c r="QNP294" s="120"/>
      <c r="QNQ294" s="120"/>
      <c r="QNR294" s="120"/>
      <c r="QNS294" s="120"/>
      <c r="QNT294" s="120"/>
      <c r="QNU294" s="120"/>
      <c r="QNV294" s="120"/>
      <c r="QNW294" s="120"/>
      <c r="QNX294" s="120"/>
      <c r="QNY294" s="120"/>
      <c r="QNZ294" s="120"/>
      <c r="QOA294" s="120"/>
      <c r="QOB294" s="120"/>
      <c r="QOC294" s="120"/>
      <c r="QOD294" s="120"/>
      <c r="QOE294" s="120"/>
      <c r="QOF294" s="120"/>
      <c r="QOG294" s="120"/>
      <c r="QOH294" s="120"/>
      <c r="QOI294" s="120"/>
      <c r="QOJ294" s="120"/>
      <c r="QOK294" s="120"/>
      <c r="QOL294" s="120"/>
      <c r="QOM294" s="120"/>
      <c r="QON294" s="120"/>
      <c r="QOO294" s="120"/>
      <c r="QOP294" s="120"/>
      <c r="QOQ294" s="120"/>
      <c r="QOR294" s="120"/>
      <c r="QOS294" s="120"/>
      <c r="QOT294" s="120"/>
      <c r="QOU294" s="120"/>
      <c r="QOV294" s="120"/>
      <c r="QOW294" s="120"/>
      <c r="QOX294" s="120"/>
      <c r="QOY294" s="120"/>
      <c r="QOZ294" s="120"/>
      <c r="QPA294" s="120"/>
      <c r="QPB294" s="120"/>
      <c r="QPC294" s="120"/>
      <c r="QPD294" s="120"/>
      <c r="QPE294" s="120"/>
      <c r="QPF294" s="120"/>
      <c r="QPG294" s="120"/>
      <c r="QPH294" s="120"/>
      <c r="QPI294" s="120"/>
      <c r="QPJ294" s="120"/>
      <c r="QPK294" s="120"/>
      <c r="QPL294" s="120"/>
      <c r="QPM294" s="120"/>
      <c r="QPN294" s="120"/>
      <c r="QPO294" s="120"/>
      <c r="QPP294" s="120"/>
      <c r="QPQ294" s="120"/>
      <c r="QPR294" s="120"/>
      <c r="QPS294" s="120"/>
      <c r="QPT294" s="120"/>
      <c r="QPU294" s="120"/>
      <c r="QPV294" s="120"/>
      <c r="QPW294" s="120"/>
      <c r="QPX294" s="120"/>
      <c r="QPY294" s="120"/>
      <c r="QPZ294" s="120"/>
      <c r="QQA294" s="120"/>
      <c r="QQB294" s="120"/>
      <c r="QQC294" s="120"/>
      <c r="QQD294" s="120"/>
      <c r="QQE294" s="120"/>
      <c r="QQF294" s="120"/>
      <c r="QQG294" s="120"/>
      <c r="QQH294" s="120"/>
      <c r="QQI294" s="120"/>
      <c r="QQJ294" s="120"/>
      <c r="QQK294" s="120"/>
      <c r="QQL294" s="120"/>
      <c r="QQM294" s="120"/>
      <c r="QQN294" s="120"/>
      <c r="QQO294" s="120"/>
      <c r="QQP294" s="120"/>
      <c r="QQQ294" s="120"/>
      <c r="QQR294" s="120"/>
      <c r="QQS294" s="120"/>
      <c r="QQT294" s="120"/>
      <c r="QQU294" s="120"/>
      <c r="QQV294" s="120"/>
      <c r="QQW294" s="120"/>
      <c r="QQX294" s="120"/>
      <c r="QQY294" s="120"/>
      <c r="QQZ294" s="120"/>
      <c r="QRA294" s="120"/>
      <c r="QRB294" s="120"/>
      <c r="QRC294" s="120"/>
      <c r="QRD294" s="120"/>
      <c r="QRE294" s="120"/>
      <c r="QRF294" s="120"/>
      <c r="QRG294" s="120"/>
      <c r="QRH294" s="120"/>
      <c r="QRI294" s="120"/>
      <c r="QRJ294" s="120"/>
      <c r="QRK294" s="120"/>
      <c r="QRL294" s="120"/>
      <c r="QRM294" s="120"/>
      <c r="QRN294" s="120"/>
      <c r="QRO294" s="120"/>
      <c r="QRP294" s="120"/>
      <c r="QRQ294" s="120"/>
      <c r="QRR294" s="120"/>
      <c r="QRS294" s="120"/>
      <c r="QRT294" s="120"/>
      <c r="QRU294" s="120"/>
      <c r="QRV294" s="120"/>
      <c r="QRW294" s="120"/>
      <c r="QRX294" s="120"/>
      <c r="QRY294" s="120"/>
      <c r="QRZ294" s="120"/>
      <c r="QSA294" s="120"/>
      <c r="QSB294" s="120"/>
      <c r="QSC294" s="120"/>
      <c r="QSD294" s="120"/>
      <c r="QSE294" s="120"/>
      <c r="QSF294" s="120"/>
      <c r="QSG294" s="120"/>
      <c r="QSH294" s="120"/>
      <c r="QSI294" s="120"/>
      <c r="QSJ294" s="120"/>
      <c r="QSK294" s="120"/>
      <c r="QSL294" s="120"/>
      <c r="QSM294" s="120"/>
      <c r="QSN294" s="120"/>
      <c r="QSO294" s="120"/>
      <c r="QSP294" s="120"/>
      <c r="QSQ294" s="120"/>
      <c r="QSR294" s="120"/>
      <c r="QSS294" s="120"/>
      <c r="QST294" s="120"/>
      <c r="QSU294" s="120"/>
      <c r="QSV294" s="120"/>
      <c r="QSW294" s="120"/>
      <c r="QSX294" s="120"/>
      <c r="QSY294" s="120"/>
      <c r="QSZ294" s="120"/>
      <c r="QTA294" s="120"/>
      <c r="QTB294" s="120"/>
      <c r="QTC294" s="120"/>
      <c r="QTD294" s="120"/>
      <c r="QTE294" s="120"/>
      <c r="QTF294" s="120"/>
      <c r="QTG294" s="120"/>
      <c r="QTH294" s="120"/>
      <c r="QTI294" s="120"/>
      <c r="QTJ294" s="120"/>
      <c r="QTK294" s="120"/>
      <c r="QTL294" s="120"/>
      <c r="QTM294" s="120"/>
      <c r="QTN294" s="120"/>
      <c r="QTO294" s="120"/>
      <c r="QTP294" s="120"/>
      <c r="QTQ294" s="120"/>
      <c r="QTR294" s="120"/>
      <c r="QTS294" s="120"/>
      <c r="QTT294" s="120"/>
      <c r="QTU294" s="120"/>
      <c r="QTV294" s="120"/>
      <c r="QTW294" s="120"/>
      <c r="QTX294" s="120"/>
      <c r="QTY294" s="120"/>
      <c r="QTZ294" s="120"/>
      <c r="QUA294" s="120"/>
      <c r="QUB294" s="120"/>
      <c r="QUC294" s="120"/>
      <c r="QUD294" s="120"/>
      <c r="QUE294" s="120"/>
      <c r="QUF294" s="120"/>
      <c r="QUG294" s="120"/>
      <c r="QUH294" s="120"/>
      <c r="QUI294" s="120"/>
      <c r="QUJ294" s="120"/>
      <c r="QUK294" s="120"/>
      <c r="QUL294" s="120"/>
      <c r="QUM294" s="120"/>
      <c r="QUN294" s="120"/>
      <c r="QUO294" s="120"/>
      <c r="QUP294" s="120"/>
      <c r="QUQ294" s="120"/>
      <c r="QUR294" s="120"/>
      <c r="QUS294" s="120"/>
      <c r="QUT294" s="120"/>
      <c r="QUU294" s="120"/>
      <c r="QUV294" s="120"/>
      <c r="QUW294" s="120"/>
      <c r="QUX294" s="120"/>
      <c r="QUY294" s="120"/>
      <c r="QUZ294" s="120"/>
      <c r="QVA294" s="120"/>
      <c r="QVB294" s="120"/>
      <c r="QVC294" s="120"/>
      <c r="QVD294" s="120"/>
      <c r="QVE294" s="120"/>
      <c r="QVF294" s="120"/>
      <c r="QVG294" s="120"/>
      <c r="QVH294" s="120"/>
      <c r="QVI294" s="120"/>
      <c r="QVJ294" s="120"/>
      <c r="QVK294" s="120"/>
      <c r="QVL294" s="120"/>
      <c r="QVM294" s="120"/>
      <c r="QVN294" s="120"/>
      <c r="QVO294" s="120"/>
      <c r="QVP294" s="120"/>
      <c r="QVQ294" s="120"/>
      <c r="QVR294" s="120"/>
      <c r="QVS294" s="120"/>
      <c r="QVT294" s="120"/>
      <c r="QVU294" s="120"/>
      <c r="QVV294" s="120"/>
      <c r="QVW294" s="120"/>
      <c r="QVX294" s="120"/>
      <c r="QVY294" s="120"/>
      <c r="QVZ294" s="120"/>
      <c r="QWA294" s="120"/>
      <c r="QWB294" s="120"/>
      <c r="QWC294" s="120"/>
      <c r="QWD294" s="120"/>
      <c r="QWE294" s="120"/>
      <c r="QWF294" s="120"/>
      <c r="QWG294" s="120"/>
      <c r="QWH294" s="120"/>
      <c r="QWI294" s="120"/>
      <c r="QWJ294" s="120"/>
      <c r="QWK294" s="120"/>
      <c r="QWL294" s="120"/>
      <c r="QWM294" s="120"/>
      <c r="QWN294" s="120"/>
      <c r="QWO294" s="120"/>
      <c r="QWP294" s="120"/>
      <c r="QWQ294" s="120"/>
      <c r="QWR294" s="120"/>
      <c r="QWS294" s="120"/>
      <c r="QWT294" s="120"/>
      <c r="QWU294" s="120"/>
      <c r="QWV294" s="120"/>
      <c r="QWW294" s="120"/>
      <c r="QWX294" s="120"/>
      <c r="QWY294" s="120"/>
      <c r="QWZ294" s="120"/>
      <c r="QXA294" s="120"/>
      <c r="QXB294" s="120"/>
      <c r="QXC294" s="120"/>
      <c r="QXD294" s="120"/>
      <c r="QXE294" s="120"/>
      <c r="QXF294" s="120"/>
      <c r="QXG294" s="120"/>
      <c r="QXH294" s="120"/>
      <c r="QXI294" s="120"/>
      <c r="QXJ294" s="120"/>
      <c r="QXK294" s="120"/>
      <c r="QXL294" s="120"/>
      <c r="QXM294" s="120"/>
      <c r="QXN294" s="120"/>
      <c r="QXO294" s="120"/>
      <c r="QXP294" s="120"/>
      <c r="QXQ294" s="120"/>
      <c r="QXR294" s="120"/>
      <c r="QXS294" s="120"/>
      <c r="QXT294" s="120"/>
      <c r="QXU294" s="120"/>
      <c r="QXV294" s="120"/>
      <c r="QXW294" s="120"/>
      <c r="QXX294" s="120"/>
      <c r="QXY294" s="120"/>
      <c r="QXZ294" s="120"/>
      <c r="QYA294" s="120"/>
      <c r="QYB294" s="120"/>
      <c r="QYC294" s="120"/>
      <c r="QYD294" s="120"/>
      <c r="QYE294" s="120"/>
      <c r="QYF294" s="120"/>
      <c r="QYG294" s="120"/>
      <c r="QYH294" s="120"/>
      <c r="QYI294" s="120"/>
      <c r="QYJ294" s="120"/>
      <c r="QYK294" s="120"/>
      <c r="QYL294" s="120"/>
      <c r="QYM294" s="120"/>
      <c r="QYN294" s="120"/>
      <c r="QYO294" s="120"/>
      <c r="QYP294" s="120"/>
      <c r="QYQ294" s="120"/>
      <c r="QYR294" s="120"/>
      <c r="QYS294" s="120"/>
      <c r="QYT294" s="120"/>
      <c r="QYU294" s="120"/>
      <c r="QYV294" s="120"/>
      <c r="QYW294" s="120"/>
      <c r="QYX294" s="120"/>
      <c r="QYY294" s="120"/>
      <c r="QYZ294" s="120"/>
      <c r="QZA294" s="120"/>
      <c r="QZB294" s="120"/>
      <c r="QZC294" s="120"/>
      <c r="QZD294" s="120"/>
      <c r="QZE294" s="120"/>
      <c r="QZF294" s="120"/>
      <c r="QZG294" s="120"/>
      <c r="QZH294" s="120"/>
      <c r="QZI294" s="120"/>
      <c r="QZJ294" s="120"/>
      <c r="QZK294" s="120"/>
      <c r="QZL294" s="120"/>
      <c r="QZM294" s="120"/>
      <c r="QZN294" s="120"/>
      <c r="QZO294" s="120"/>
      <c r="QZP294" s="120"/>
      <c r="QZQ294" s="120"/>
      <c r="QZR294" s="120"/>
      <c r="QZS294" s="120"/>
      <c r="QZT294" s="120"/>
      <c r="QZU294" s="120"/>
      <c r="QZV294" s="120"/>
      <c r="QZW294" s="120"/>
      <c r="QZX294" s="120"/>
      <c r="QZY294" s="120"/>
      <c r="QZZ294" s="120"/>
      <c r="RAA294" s="120"/>
      <c r="RAB294" s="120"/>
      <c r="RAC294" s="120"/>
      <c r="RAD294" s="120"/>
      <c r="RAE294" s="120"/>
      <c r="RAF294" s="120"/>
      <c r="RAG294" s="120"/>
      <c r="RAH294" s="120"/>
      <c r="RAI294" s="120"/>
      <c r="RAJ294" s="120"/>
      <c r="RAK294" s="120"/>
      <c r="RAL294" s="120"/>
      <c r="RAM294" s="120"/>
      <c r="RAN294" s="120"/>
      <c r="RAO294" s="120"/>
      <c r="RAP294" s="120"/>
      <c r="RAQ294" s="120"/>
      <c r="RAR294" s="120"/>
      <c r="RAS294" s="120"/>
      <c r="RAT294" s="120"/>
      <c r="RAU294" s="120"/>
      <c r="RAV294" s="120"/>
      <c r="RAW294" s="120"/>
      <c r="RAX294" s="120"/>
      <c r="RAY294" s="120"/>
      <c r="RAZ294" s="120"/>
      <c r="RBA294" s="120"/>
      <c r="RBB294" s="120"/>
      <c r="RBC294" s="120"/>
      <c r="RBD294" s="120"/>
      <c r="RBE294" s="120"/>
      <c r="RBF294" s="120"/>
      <c r="RBG294" s="120"/>
      <c r="RBH294" s="120"/>
      <c r="RBI294" s="120"/>
      <c r="RBJ294" s="120"/>
      <c r="RBK294" s="120"/>
      <c r="RBL294" s="120"/>
      <c r="RBM294" s="120"/>
      <c r="RBN294" s="120"/>
      <c r="RBO294" s="120"/>
      <c r="RBP294" s="120"/>
      <c r="RBQ294" s="120"/>
      <c r="RBR294" s="120"/>
      <c r="RBS294" s="120"/>
      <c r="RBT294" s="120"/>
      <c r="RBU294" s="120"/>
      <c r="RBV294" s="120"/>
      <c r="RBW294" s="120"/>
      <c r="RBX294" s="120"/>
      <c r="RBY294" s="120"/>
      <c r="RBZ294" s="120"/>
      <c r="RCA294" s="120"/>
      <c r="RCB294" s="120"/>
      <c r="RCC294" s="120"/>
      <c r="RCD294" s="120"/>
      <c r="RCE294" s="120"/>
      <c r="RCF294" s="120"/>
      <c r="RCG294" s="120"/>
      <c r="RCH294" s="120"/>
      <c r="RCI294" s="120"/>
      <c r="RCJ294" s="120"/>
      <c r="RCK294" s="120"/>
      <c r="RCL294" s="120"/>
      <c r="RCM294" s="120"/>
      <c r="RCN294" s="120"/>
      <c r="RCO294" s="120"/>
      <c r="RCP294" s="120"/>
      <c r="RCQ294" s="120"/>
      <c r="RCR294" s="120"/>
      <c r="RCS294" s="120"/>
      <c r="RCT294" s="120"/>
      <c r="RCU294" s="120"/>
      <c r="RCV294" s="120"/>
      <c r="RCW294" s="120"/>
      <c r="RCX294" s="120"/>
      <c r="RCY294" s="120"/>
      <c r="RCZ294" s="120"/>
      <c r="RDA294" s="120"/>
      <c r="RDB294" s="120"/>
      <c r="RDC294" s="120"/>
      <c r="RDD294" s="120"/>
      <c r="RDE294" s="120"/>
      <c r="RDF294" s="120"/>
      <c r="RDG294" s="120"/>
      <c r="RDH294" s="120"/>
      <c r="RDI294" s="120"/>
      <c r="RDJ294" s="120"/>
      <c r="RDK294" s="120"/>
      <c r="RDL294" s="120"/>
      <c r="RDM294" s="120"/>
      <c r="RDN294" s="120"/>
      <c r="RDO294" s="120"/>
      <c r="RDP294" s="120"/>
      <c r="RDQ294" s="120"/>
      <c r="RDR294" s="120"/>
      <c r="RDS294" s="120"/>
      <c r="RDT294" s="120"/>
      <c r="RDU294" s="120"/>
      <c r="RDV294" s="120"/>
      <c r="RDW294" s="120"/>
      <c r="RDX294" s="120"/>
      <c r="RDY294" s="120"/>
      <c r="RDZ294" s="120"/>
      <c r="REA294" s="120"/>
      <c r="REB294" s="120"/>
      <c r="REC294" s="120"/>
      <c r="RED294" s="120"/>
      <c r="REE294" s="120"/>
      <c r="REF294" s="120"/>
      <c r="REG294" s="120"/>
      <c r="REH294" s="120"/>
      <c r="REI294" s="120"/>
      <c r="REJ294" s="120"/>
      <c r="REK294" s="120"/>
      <c r="REL294" s="120"/>
      <c r="REM294" s="120"/>
      <c r="REN294" s="120"/>
      <c r="REO294" s="120"/>
      <c r="REP294" s="120"/>
      <c r="REQ294" s="120"/>
      <c r="RER294" s="120"/>
      <c r="RES294" s="120"/>
      <c r="RET294" s="120"/>
      <c r="REU294" s="120"/>
      <c r="REV294" s="120"/>
      <c r="REW294" s="120"/>
      <c r="REX294" s="120"/>
      <c r="REY294" s="120"/>
      <c r="REZ294" s="120"/>
      <c r="RFA294" s="120"/>
      <c r="RFB294" s="120"/>
      <c r="RFC294" s="120"/>
      <c r="RFD294" s="120"/>
      <c r="RFE294" s="120"/>
      <c r="RFF294" s="120"/>
      <c r="RFG294" s="120"/>
      <c r="RFH294" s="120"/>
      <c r="RFI294" s="120"/>
      <c r="RFJ294" s="120"/>
      <c r="RFK294" s="120"/>
      <c r="RFL294" s="120"/>
      <c r="RFM294" s="120"/>
      <c r="RFN294" s="120"/>
      <c r="RFO294" s="120"/>
      <c r="RFP294" s="120"/>
      <c r="RFQ294" s="120"/>
      <c r="RFR294" s="120"/>
      <c r="RFS294" s="120"/>
      <c r="RFT294" s="120"/>
      <c r="RFU294" s="120"/>
      <c r="RFV294" s="120"/>
      <c r="RFW294" s="120"/>
      <c r="RFX294" s="120"/>
      <c r="RFY294" s="120"/>
      <c r="RFZ294" s="120"/>
      <c r="RGA294" s="120"/>
      <c r="RGB294" s="120"/>
      <c r="RGC294" s="120"/>
      <c r="RGD294" s="120"/>
      <c r="RGE294" s="120"/>
      <c r="RGF294" s="120"/>
      <c r="RGG294" s="120"/>
      <c r="RGH294" s="120"/>
      <c r="RGI294" s="120"/>
      <c r="RGJ294" s="120"/>
      <c r="RGK294" s="120"/>
      <c r="RGL294" s="120"/>
      <c r="RGM294" s="120"/>
      <c r="RGN294" s="120"/>
      <c r="RGO294" s="120"/>
      <c r="RGP294" s="120"/>
      <c r="RGQ294" s="120"/>
      <c r="RGR294" s="120"/>
      <c r="RGS294" s="120"/>
      <c r="RGT294" s="120"/>
      <c r="RGU294" s="120"/>
      <c r="RGV294" s="120"/>
      <c r="RGW294" s="120"/>
      <c r="RGX294" s="120"/>
      <c r="RGY294" s="120"/>
      <c r="RGZ294" s="120"/>
      <c r="RHA294" s="120"/>
      <c r="RHB294" s="120"/>
      <c r="RHC294" s="120"/>
      <c r="RHD294" s="120"/>
      <c r="RHE294" s="120"/>
      <c r="RHF294" s="120"/>
      <c r="RHG294" s="120"/>
      <c r="RHH294" s="120"/>
      <c r="RHI294" s="120"/>
      <c r="RHJ294" s="120"/>
      <c r="RHK294" s="120"/>
      <c r="RHL294" s="120"/>
      <c r="RHM294" s="120"/>
      <c r="RHN294" s="120"/>
      <c r="RHO294" s="120"/>
      <c r="RHP294" s="120"/>
      <c r="RHQ294" s="120"/>
      <c r="RHR294" s="120"/>
      <c r="RHS294" s="120"/>
      <c r="RHT294" s="120"/>
      <c r="RHU294" s="120"/>
      <c r="RHV294" s="120"/>
      <c r="RHW294" s="120"/>
      <c r="RHX294" s="120"/>
      <c r="RHY294" s="120"/>
      <c r="RHZ294" s="120"/>
      <c r="RIA294" s="120"/>
      <c r="RIB294" s="120"/>
      <c r="RIC294" s="120"/>
      <c r="RID294" s="120"/>
      <c r="RIE294" s="120"/>
      <c r="RIF294" s="120"/>
      <c r="RIG294" s="120"/>
      <c r="RIH294" s="120"/>
      <c r="RII294" s="120"/>
      <c r="RIJ294" s="120"/>
      <c r="RIK294" s="120"/>
      <c r="RIL294" s="120"/>
      <c r="RIM294" s="120"/>
      <c r="RIN294" s="120"/>
      <c r="RIO294" s="120"/>
      <c r="RIP294" s="120"/>
      <c r="RIQ294" s="120"/>
      <c r="RIR294" s="120"/>
      <c r="RIS294" s="120"/>
      <c r="RIT294" s="120"/>
      <c r="RIU294" s="120"/>
      <c r="RIV294" s="120"/>
      <c r="RIW294" s="120"/>
      <c r="RIX294" s="120"/>
      <c r="RIY294" s="120"/>
      <c r="RIZ294" s="120"/>
      <c r="RJA294" s="120"/>
      <c r="RJB294" s="120"/>
      <c r="RJC294" s="120"/>
      <c r="RJD294" s="120"/>
      <c r="RJE294" s="120"/>
      <c r="RJF294" s="120"/>
      <c r="RJG294" s="120"/>
      <c r="RJH294" s="120"/>
      <c r="RJI294" s="120"/>
      <c r="RJJ294" s="120"/>
      <c r="RJK294" s="120"/>
      <c r="RJL294" s="120"/>
      <c r="RJM294" s="120"/>
      <c r="RJN294" s="120"/>
      <c r="RJO294" s="120"/>
      <c r="RJP294" s="120"/>
      <c r="RJQ294" s="120"/>
      <c r="RJR294" s="120"/>
      <c r="RJS294" s="120"/>
      <c r="RJT294" s="120"/>
      <c r="RJU294" s="120"/>
      <c r="RJV294" s="120"/>
      <c r="RJW294" s="120"/>
      <c r="RJX294" s="120"/>
      <c r="RJY294" s="120"/>
      <c r="RJZ294" s="120"/>
      <c r="RKA294" s="120"/>
      <c r="RKB294" s="120"/>
      <c r="RKC294" s="120"/>
      <c r="RKD294" s="120"/>
      <c r="RKE294" s="120"/>
      <c r="RKF294" s="120"/>
      <c r="RKG294" s="120"/>
      <c r="RKH294" s="120"/>
      <c r="RKI294" s="120"/>
      <c r="RKJ294" s="120"/>
      <c r="RKK294" s="120"/>
      <c r="RKL294" s="120"/>
      <c r="RKM294" s="120"/>
      <c r="RKN294" s="120"/>
      <c r="RKO294" s="120"/>
      <c r="RKP294" s="120"/>
      <c r="RKQ294" s="120"/>
      <c r="RKR294" s="120"/>
      <c r="RKS294" s="120"/>
      <c r="RKT294" s="120"/>
      <c r="RKU294" s="120"/>
      <c r="RKV294" s="120"/>
      <c r="RKW294" s="120"/>
      <c r="RKX294" s="120"/>
      <c r="RKY294" s="120"/>
      <c r="RKZ294" s="120"/>
      <c r="RLA294" s="120"/>
      <c r="RLB294" s="120"/>
      <c r="RLC294" s="120"/>
      <c r="RLD294" s="120"/>
      <c r="RLE294" s="120"/>
      <c r="RLF294" s="120"/>
      <c r="RLG294" s="120"/>
      <c r="RLH294" s="120"/>
      <c r="RLI294" s="120"/>
      <c r="RLJ294" s="120"/>
      <c r="RLK294" s="120"/>
      <c r="RLL294" s="120"/>
      <c r="RLM294" s="120"/>
      <c r="RLN294" s="120"/>
      <c r="RLO294" s="120"/>
      <c r="RLP294" s="120"/>
      <c r="RLQ294" s="120"/>
      <c r="RLR294" s="120"/>
      <c r="RLS294" s="120"/>
      <c r="RLT294" s="120"/>
      <c r="RLU294" s="120"/>
      <c r="RLV294" s="120"/>
      <c r="RLW294" s="120"/>
      <c r="RLX294" s="120"/>
      <c r="RLY294" s="120"/>
      <c r="RLZ294" s="120"/>
      <c r="RMA294" s="120"/>
      <c r="RMB294" s="120"/>
      <c r="RMC294" s="120"/>
      <c r="RMD294" s="120"/>
      <c r="RME294" s="120"/>
      <c r="RMF294" s="120"/>
      <c r="RMG294" s="120"/>
      <c r="RMH294" s="120"/>
      <c r="RMI294" s="120"/>
      <c r="RMJ294" s="120"/>
      <c r="RMK294" s="120"/>
      <c r="RML294" s="120"/>
      <c r="RMM294" s="120"/>
      <c r="RMN294" s="120"/>
      <c r="RMO294" s="120"/>
      <c r="RMP294" s="120"/>
      <c r="RMQ294" s="120"/>
      <c r="RMR294" s="120"/>
      <c r="RMS294" s="120"/>
      <c r="RMT294" s="120"/>
      <c r="RMU294" s="120"/>
      <c r="RMV294" s="120"/>
      <c r="RMW294" s="120"/>
      <c r="RMX294" s="120"/>
      <c r="RMY294" s="120"/>
      <c r="RMZ294" s="120"/>
      <c r="RNA294" s="120"/>
      <c r="RNB294" s="120"/>
      <c r="RNC294" s="120"/>
      <c r="RND294" s="120"/>
      <c r="RNE294" s="120"/>
      <c r="RNF294" s="120"/>
      <c r="RNG294" s="120"/>
      <c r="RNH294" s="120"/>
      <c r="RNI294" s="120"/>
      <c r="RNJ294" s="120"/>
      <c r="RNK294" s="120"/>
      <c r="RNL294" s="120"/>
      <c r="RNM294" s="120"/>
      <c r="RNN294" s="120"/>
      <c r="RNO294" s="120"/>
      <c r="RNP294" s="120"/>
      <c r="RNQ294" s="120"/>
      <c r="RNR294" s="120"/>
      <c r="RNS294" s="120"/>
      <c r="RNT294" s="120"/>
      <c r="RNU294" s="120"/>
      <c r="RNV294" s="120"/>
      <c r="RNW294" s="120"/>
      <c r="RNX294" s="120"/>
      <c r="RNY294" s="120"/>
      <c r="RNZ294" s="120"/>
      <c r="ROA294" s="120"/>
      <c r="ROB294" s="120"/>
      <c r="ROC294" s="120"/>
      <c r="ROD294" s="120"/>
      <c r="ROE294" s="120"/>
      <c r="ROF294" s="120"/>
      <c r="ROG294" s="120"/>
      <c r="ROH294" s="120"/>
      <c r="ROI294" s="120"/>
      <c r="ROJ294" s="120"/>
      <c r="ROK294" s="120"/>
      <c r="ROL294" s="120"/>
      <c r="ROM294" s="120"/>
      <c r="RON294" s="120"/>
      <c r="ROO294" s="120"/>
      <c r="ROP294" s="120"/>
      <c r="ROQ294" s="120"/>
      <c r="ROR294" s="120"/>
      <c r="ROS294" s="120"/>
      <c r="ROT294" s="120"/>
      <c r="ROU294" s="120"/>
      <c r="ROV294" s="120"/>
      <c r="ROW294" s="120"/>
      <c r="ROX294" s="120"/>
      <c r="ROY294" s="120"/>
      <c r="ROZ294" s="120"/>
      <c r="RPA294" s="120"/>
      <c r="RPB294" s="120"/>
      <c r="RPC294" s="120"/>
      <c r="RPD294" s="120"/>
      <c r="RPE294" s="120"/>
      <c r="RPF294" s="120"/>
      <c r="RPG294" s="120"/>
      <c r="RPH294" s="120"/>
      <c r="RPI294" s="120"/>
      <c r="RPJ294" s="120"/>
      <c r="RPK294" s="120"/>
      <c r="RPL294" s="120"/>
      <c r="RPM294" s="120"/>
      <c r="RPN294" s="120"/>
      <c r="RPO294" s="120"/>
      <c r="RPP294" s="120"/>
      <c r="RPQ294" s="120"/>
      <c r="RPR294" s="120"/>
      <c r="RPS294" s="120"/>
      <c r="RPT294" s="120"/>
      <c r="RPU294" s="120"/>
      <c r="RPV294" s="120"/>
      <c r="RPW294" s="120"/>
      <c r="RPX294" s="120"/>
      <c r="RPY294" s="120"/>
      <c r="RPZ294" s="120"/>
      <c r="RQA294" s="120"/>
      <c r="RQB294" s="120"/>
      <c r="RQC294" s="120"/>
      <c r="RQD294" s="120"/>
      <c r="RQE294" s="120"/>
      <c r="RQF294" s="120"/>
      <c r="RQG294" s="120"/>
      <c r="RQH294" s="120"/>
      <c r="RQI294" s="120"/>
      <c r="RQJ294" s="120"/>
      <c r="RQK294" s="120"/>
      <c r="RQL294" s="120"/>
      <c r="RQM294" s="120"/>
      <c r="RQN294" s="120"/>
      <c r="RQO294" s="120"/>
      <c r="RQP294" s="120"/>
      <c r="RQQ294" s="120"/>
      <c r="RQR294" s="120"/>
      <c r="RQS294" s="120"/>
      <c r="RQT294" s="120"/>
      <c r="RQU294" s="120"/>
      <c r="RQV294" s="120"/>
      <c r="RQW294" s="120"/>
      <c r="RQX294" s="120"/>
      <c r="RQY294" s="120"/>
      <c r="RQZ294" s="120"/>
      <c r="RRA294" s="120"/>
      <c r="RRB294" s="120"/>
      <c r="RRC294" s="120"/>
      <c r="RRD294" s="120"/>
      <c r="RRE294" s="120"/>
      <c r="RRF294" s="120"/>
      <c r="RRG294" s="120"/>
      <c r="RRH294" s="120"/>
      <c r="RRI294" s="120"/>
      <c r="RRJ294" s="120"/>
      <c r="RRK294" s="120"/>
      <c r="RRL294" s="120"/>
      <c r="RRM294" s="120"/>
      <c r="RRN294" s="120"/>
      <c r="RRO294" s="120"/>
      <c r="RRP294" s="120"/>
      <c r="RRQ294" s="120"/>
      <c r="RRR294" s="120"/>
      <c r="RRS294" s="120"/>
      <c r="RRT294" s="120"/>
      <c r="RRU294" s="120"/>
      <c r="RRV294" s="120"/>
      <c r="RRW294" s="120"/>
      <c r="RRX294" s="120"/>
      <c r="RRY294" s="120"/>
      <c r="RRZ294" s="120"/>
      <c r="RSA294" s="120"/>
      <c r="RSB294" s="120"/>
      <c r="RSC294" s="120"/>
      <c r="RSD294" s="120"/>
      <c r="RSE294" s="120"/>
      <c r="RSF294" s="120"/>
      <c r="RSG294" s="120"/>
      <c r="RSH294" s="120"/>
      <c r="RSI294" s="120"/>
      <c r="RSJ294" s="120"/>
      <c r="RSK294" s="120"/>
      <c r="RSL294" s="120"/>
      <c r="RSM294" s="120"/>
      <c r="RSN294" s="120"/>
      <c r="RSO294" s="120"/>
      <c r="RSP294" s="120"/>
      <c r="RSQ294" s="120"/>
      <c r="RSR294" s="120"/>
      <c r="RSS294" s="120"/>
      <c r="RST294" s="120"/>
      <c r="RSU294" s="120"/>
      <c r="RSV294" s="120"/>
      <c r="RSW294" s="120"/>
      <c r="RSX294" s="120"/>
      <c r="RSY294" s="120"/>
      <c r="RSZ294" s="120"/>
      <c r="RTA294" s="120"/>
      <c r="RTB294" s="120"/>
      <c r="RTC294" s="120"/>
      <c r="RTD294" s="120"/>
      <c r="RTE294" s="120"/>
      <c r="RTF294" s="120"/>
      <c r="RTG294" s="120"/>
      <c r="RTH294" s="120"/>
      <c r="RTI294" s="120"/>
      <c r="RTJ294" s="120"/>
      <c r="RTK294" s="120"/>
      <c r="RTL294" s="120"/>
      <c r="RTM294" s="120"/>
      <c r="RTN294" s="120"/>
      <c r="RTO294" s="120"/>
      <c r="RTP294" s="120"/>
      <c r="RTQ294" s="120"/>
      <c r="RTR294" s="120"/>
      <c r="RTS294" s="120"/>
      <c r="RTT294" s="120"/>
      <c r="RTU294" s="120"/>
      <c r="RTV294" s="120"/>
      <c r="RTW294" s="120"/>
      <c r="RTX294" s="120"/>
      <c r="RTY294" s="120"/>
      <c r="RTZ294" s="120"/>
      <c r="RUA294" s="120"/>
      <c r="RUB294" s="120"/>
      <c r="RUC294" s="120"/>
      <c r="RUD294" s="120"/>
      <c r="RUE294" s="120"/>
      <c r="RUF294" s="120"/>
      <c r="RUG294" s="120"/>
      <c r="RUH294" s="120"/>
      <c r="RUI294" s="120"/>
      <c r="RUJ294" s="120"/>
      <c r="RUK294" s="120"/>
      <c r="RUL294" s="120"/>
      <c r="RUM294" s="120"/>
      <c r="RUN294" s="120"/>
      <c r="RUO294" s="120"/>
      <c r="RUP294" s="120"/>
      <c r="RUQ294" s="120"/>
      <c r="RUR294" s="120"/>
      <c r="RUS294" s="120"/>
      <c r="RUT294" s="120"/>
      <c r="RUU294" s="120"/>
      <c r="RUV294" s="120"/>
      <c r="RUW294" s="120"/>
      <c r="RUX294" s="120"/>
      <c r="RUY294" s="120"/>
      <c r="RUZ294" s="120"/>
      <c r="RVA294" s="120"/>
      <c r="RVB294" s="120"/>
      <c r="RVC294" s="120"/>
      <c r="RVD294" s="120"/>
      <c r="RVE294" s="120"/>
      <c r="RVF294" s="120"/>
      <c r="RVG294" s="120"/>
      <c r="RVH294" s="120"/>
      <c r="RVI294" s="120"/>
      <c r="RVJ294" s="120"/>
      <c r="RVK294" s="120"/>
      <c r="RVL294" s="120"/>
      <c r="RVM294" s="120"/>
      <c r="RVN294" s="120"/>
      <c r="RVO294" s="120"/>
      <c r="RVP294" s="120"/>
      <c r="RVQ294" s="120"/>
      <c r="RVR294" s="120"/>
      <c r="RVS294" s="120"/>
      <c r="RVT294" s="120"/>
      <c r="RVU294" s="120"/>
      <c r="RVV294" s="120"/>
      <c r="RVW294" s="120"/>
      <c r="RVX294" s="120"/>
      <c r="RVY294" s="120"/>
      <c r="RVZ294" s="120"/>
      <c r="RWA294" s="120"/>
      <c r="RWB294" s="120"/>
      <c r="RWC294" s="120"/>
      <c r="RWD294" s="120"/>
      <c r="RWE294" s="120"/>
      <c r="RWF294" s="120"/>
      <c r="RWG294" s="120"/>
      <c r="RWH294" s="120"/>
      <c r="RWI294" s="120"/>
      <c r="RWJ294" s="120"/>
      <c r="RWK294" s="120"/>
      <c r="RWL294" s="120"/>
      <c r="RWM294" s="120"/>
      <c r="RWN294" s="120"/>
      <c r="RWO294" s="120"/>
      <c r="RWP294" s="120"/>
      <c r="RWQ294" s="120"/>
      <c r="RWR294" s="120"/>
      <c r="RWS294" s="120"/>
      <c r="RWT294" s="120"/>
      <c r="RWU294" s="120"/>
      <c r="RWV294" s="120"/>
      <c r="RWW294" s="120"/>
      <c r="RWX294" s="120"/>
      <c r="RWY294" s="120"/>
      <c r="RWZ294" s="120"/>
      <c r="RXA294" s="120"/>
      <c r="RXB294" s="120"/>
      <c r="RXC294" s="120"/>
      <c r="RXD294" s="120"/>
      <c r="RXE294" s="120"/>
      <c r="RXF294" s="120"/>
      <c r="RXG294" s="120"/>
      <c r="RXH294" s="120"/>
      <c r="RXI294" s="120"/>
      <c r="RXJ294" s="120"/>
      <c r="RXK294" s="120"/>
      <c r="RXL294" s="120"/>
      <c r="RXM294" s="120"/>
      <c r="RXN294" s="120"/>
      <c r="RXO294" s="120"/>
      <c r="RXP294" s="120"/>
      <c r="RXQ294" s="120"/>
      <c r="RXR294" s="120"/>
      <c r="RXS294" s="120"/>
      <c r="RXT294" s="120"/>
      <c r="RXU294" s="120"/>
      <c r="RXV294" s="120"/>
      <c r="RXW294" s="120"/>
      <c r="RXX294" s="120"/>
      <c r="RXY294" s="120"/>
      <c r="RXZ294" s="120"/>
      <c r="RYA294" s="120"/>
      <c r="RYB294" s="120"/>
      <c r="RYC294" s="120"/>
      <c r="RYD294" s="120"/>
      <c r="RYE294" s="120"/>
      <c r="RYF294" s="120"/>
      <c r="RYG294" s="120"/>
      <c r="RYH294" s="120"/>
      <c r="RYI294" s="120"/>
      <c r="RYJ294" s="120"/>
      <c r="RYK294" s="120"/>
      <c r="RYL294" s="120"/>
      <c r="RYM294" s="120"/>
      <c r="RYN294" s="120"/>
      <c r="RYO294" s="120"/>
      <c r="RYP294" s="120"/>
      <c r="RYQ294" s="120"/>
      <c r="RYR294" s="120"/>
      <c r="RYS294" s="120"/>
      <c r="RYT294" s="120"/>
      <c r="RYU294" s="120"/>
      <c r="RYV294" s="120"/>
      <c r="RYW294" s="120"/>
      <c r="RYX294" s="120"/>
      <c r="RYY294" s="120"/>
      <c r="RYZ294" s="120"/>
      <c r="RZA294" s="120"/>
      <c r="RZB294" s="120"/>
      <c r="RZC294" s="120"/>
      <c r="RZD294" s="120"/>
      <c r="RZE294" s="120"/>
      <c r="RZF294" s="120"/>
      <c r="RZG294" s="120"/>
      <c r="RZH294" s="120"/>
      <c r="RZI294" s="120"/>
      <c r="RZJ294" s="120"/>
      <c r="RZK294" s="120"/>
      <c r="RZL294" s="120"/>
      <c r="RZM294" s="120"/>
      <c r="RZN294" s="120"/>
      <c r="RZO294" s="120"/>
      <c r="RZP294" s="120"/>
      <c r="RZQ294" s="120"/>
      <c r="RZR294" s="120"/>
      <c r="RZS294" s="120"/>
      <c r="RZT294" s="120"/>
      <c r="RZU294" s="120"/>
      <c r="RZV294" s="120"/>
      <c r="RZW294" s="120"/>
      <c r="RZX294" s="120"/>
      <c r="RZY294" s="120"/>
      <c r="RZZ294" s="120"/>
      <c r="SAA294" s="120"/>
      <c r="SAB294" s="120"/>
      <c r="SAC294" s="120"/>
      <c r="SAD294" s="120"/>
      <c r="SAE294" s="120"/>
      <c r="SAF294" s="120"/>
      <c r="SAG294" s="120"/>
      <c r="SAH294" s="120"/>
      <c r="SAI294" s="120"/>
      <c r="SAJ294" s="120"/>
      <c r="SAK294" s="120"/>
      <c r="SAL294" s="120"/>
      <c r="SAM294" s="120"/>
      <c r="SAN294" s="120"/>
      <c r="SAO294" s="120"/>
      <c r="SAP294" s="120"/>
      <c r="SAQ294" s="120"/>
      <c r="SAR294" s="120"/>
      <c r="SAS294" s="120"/>
      <c r="SAT294" s="120"/>
      <c r="SAU294" s="120"/>
      <c r="SAV294" s="120"/>
      <c r="SAW294" s="120"/>
      <c r="SAX294" s="120"/>
      <c r="SAY294" s="120"/>
      <c r="SAZ294" s="120"/>
      <c r="SBA294" s="120"/>
      <c r="SBB294" s="120"/>
      <c r="SBC294" s="120"/>
      <c r="SBD294" s="120"/>
      <c r="SBE294" s="120"/>
      <c r="SBF294" s="120"/>
      <c r="SBG294" s="120"/>
      <c r="SBH294" s="120"/>
      <c r="SBI294" s="120"/>
      <c r="SBJ294" s="120"/>
      <c r="SBK294" s="120"/>
      <c r="SBL294" s="120"/>
      <c r="SBM294" s="120"/>
      <c r="SBN294" s="120"/>
      <c r="SBO294" s="120"/>
      <c r="SBP294" s="120"/>
      <c r="SBQ294" s="120"/>
      <c r="SBR294" s="120"/>
      <c r="SBS294" s="120"/>
      <c r="SBT294" s="120"/>
      <c r="SBU294" s="120"/>
      <c r="SBV294" s="120"/>
      <c r="SBW294" s="120"/>
      <c r="SBX294" s="120"/>
      <c r="SBY294" s="120"/>
      <c r="SBZ294" s="120"/>
      <c r="SCA294" s="120"/>
      <c r="SCB294" s="120"/>
      <c r="SCC294" s="120"/>
      <c r="SCD294" s="120"/>
      <c r="SCE294" s="120"/>
      <c r="SCF294" s="120"/>
      <c r="SCG294" s="120"/>
      <c r="SCH294" s="120"/>
      <c r="SCI294" s="120"/>
      <c r="SCJ294" s="120"/>
      <c r="SCK294" s="120"/>
      <c r="SCL294" s="120"/>
      <c r="SCM294" s="120"/>
      <c r="SCN294" s="120"/>
      <c r="SCO294" s="120"/>
      <c r="SCP294" s="120"/>
      <c r="SCQ294" s="120"/>
      <c r="SCR294" s="120"/>
      <c r="SCS294" s="120"/>
      <c r="SCT294" s="120"/>
      <c r="SCU294" s="120"/>
      <c r="SCV294" s="120"/>
      <c r="SCW294" s="120"/>
      <c r="SCX294" s="120"/>
      <c r="SCY294" s="120"/>
      <c r="SCZ294" s="120"/>
      <c r="SDA294" s="120"/>
      <c r="SDB294" s="120"/>
      <c r="SDC294" s="120"/>
      <c r="SDD294" s="120"/>
      <c r="SDE294" s="120"/>
      <c r="SDF294" s="120"/>
      <c r="SDG294" s="120"/>
      <c r="SDH294" s="120"/>
      <c r="SDI294" s="120"/>
      <c r="SDJ294" s="120"/>
      <c r="SDK294" s="120"/>
      <c r="SDL294" s="120"/>
      <c r="SDM294" s="120"/>
      <c r="SDN294" s="120"/>
      <c r="SDO294" s="120"/>
      <c r="SDP294" s="120"/>
      <c r="SDQ294" s="120"/>
      <c r="SDR294" s="120"/>
      <c r="SDS294" s="120"/>
      <c r="SDT294" s="120"/>
      <c r="SDU294" s="120"/>
      <c r="SDV294" s="120"/>
      <c r="SDW294" s="120"/>
      <c r="SDX294" s="120"/>
      <c r="SDY294" s="120"/>
      <c r="SDZ294" s="120"/>
      <c r="SEA294" s="120"/>
      <c r="SEB294" s="120"/>
      <c r="SEC294" s="120"/>
      <c r="SED294" s="120"/>
      <c r="SEE294" s="120"/>
      <c r="SEF294" s="120"/>
      <c r="SEG294" s="120"/>
      <c r="SEH294" s="120"/>
      <c r="SEI294" s="120"/>
      <c r="SEJ294" s="120"/>
      <c r="SEK294" s="120"/>
      <c r="SEL294" s="120"/>
      <c r="SEM294" s="120"/>
      <c r="SEN294" s="120"/>
      <c r="SEO294" s="120"/>
      <c r="SEP294" s="120"/>
      <c r="SEQ294" s="120"/>
      <c r="SER294" s="120"/>
      <c r="SES294" s="120"/>
      <c r="SET294" s="120"/>
      <c r="SEU294" s="120"/>
      <c r="SEV294" s="120"/>
      <c r="SEW294" s="120"/>
      <c r="SEX294" s="120"/>
      <c r="SEY294" s="120"/>
      <c r="SEZ294" s="120"/>
      <c r="SFA294" s="120"/>
      <c r="SFB294" s="120"/>
      <c r="SFC294" s="120"/>
      <c r="SFD294" s="120"/>
      <c r="SFE294" s="120"/>
      <c r="SFF294" s="120"/>
      <c r="SFG294" s="120"/>
      <c r="SFH294" s="120"/>
      <c r="SFI294" s="120"/>
      <c r="SFJ294" s="120"/>
      <c r="SFK294" s="120"/>
      <c r="SFL294" s="120"/>
      <c r="SFM294" s="120"/>
      <c r="SFN294" s="120"/>
      <c r="SFO294" s="120"/>
      <c r="SFP294" s="120"/>
      <c r="SFQ294" s="120"/>
      <c r="SFR294" s="120"/>
      <c r="SFS294" s="120"/>
      <c r="SFT294" s="120"/>
      <c r="SFU294" s="120"/>
      <c r="SFV294" s="120"/>
      <c r="SFW294" s="120"/>
      <c r="SFX294" s="120"/>
      <c r="SFY294" s="120"/>
      <c r="SFZ294" s="120"/>
      <c r="SGA294" s="120"/>
      <c r="SGB294" s="120"/>
      <c r="SGC294" s="120"/>
      <c r="SGD294" s="120"/>
      <c r="SGE294" s="120"/>
      <c r="SGF294" s="120"/>
      <c r="SGG294" s="120"/>
      <c r="SGH294" s="120"/>
      <c r="SGI294" s="120"/>
      <c r="SGJ294" s="120"/>
      <c r="SGK294" s="120"/>
      <c r="SGL294" s="120"/>
      <c r="SGM294" s="120"/>
      <c r="SGN294" s="120"/>
      <c r="SGO294" s="120"/>
      <c r="SGP294" s="120"/>
      <c r="SGQ294" s="120"/>
      <c r="SGR294" s="120"/>
      <c r="SGS294" s="120"/>
      <c r="SGT294" s="120"/>
      <c r="SGU294" s="120"/>
      <c r="SGV294" s="120"/>
      <c r="SGW294" s="120"/>
      <c r="SGX294" s="120"/>
      <c r="SGY294" s="120"/>
      <c r="SGZ294" s="120"/>
      <c r="SHA294" s="120"/>
      <c r="SHB294" s="120"/>
      <c r="SHC294" s="120"/>
      <c r="SHD294" s="120"/>
      <c r="SHE294" s="120"/>
      <c r="SHF294" s="120"/>
      <c r="SHG294" s="120"/>
      <c r="SHH294" s="120"/>
      <c r="SHI294" s="120"/>
      <c r="SHJ294" s="120"/>
      <c r="SHK294" s="120"/>
      <c r="SHL294" s="120"/>
      <c r="SHM294" s="120"/>
      <c r="SHN294" s="120"/>
      <c r="SHO294" s="120"/>
      <c r="SHP294" s="120"/>
      <c r="SHQ294" s="120"/>
      <c r="SHR294" s="120"/>
      <c r="SHS294" s="120"/>
      <c r="SHT294" s="120"/>
      <c r="SHU294" s="120"/>
      <c r="SHV294" s="120"/>
      <c r="SHW294" s="120"/>
      <c r="SHX294" s="120"/>
      <c r="SHY294" s="120"/>
      <c r="SHZ294" s="120"/>
      <c r="SIA294" s="120"/>
      <c r="SIB294" s="120"/>
      <c r="SIC294" s="120"/>
      <c r="SID294" s="120"/>
      <c r="SIE294" s="120"/>
      <c r="SIF294" s="120"/>
      <c r="SIG294" s="120"/>
      <c r="SIH294" s="120"/>
      <c r="SII294" s="120"/>
      <c r="SIJ294" s="120"/>
      <c r="SIK294" s="120"/>
      <c r="SIL294" s="120"/>
      <c r="SIM294" s="120"/>
      <c r="SIN294" s="120"/>
      <c r="SIO294" s="120"/>
      <c r="SIP294" s="120"/>
      <c r="SIQ294" s="120"/>
      <c r="SIR294" s="120"/>
      <c r="SIS294" s="120"/>
      <c r="SIT294" s="120"/>
      <c r="SIU294" s="120"/>
      <c r="SIV294" s="120"/>
      <c r="SIW294" s="120"/>
      <c r="SIX294" s="120"/>
      <c r="SIY294" s="120"/>
      <c r="SIZ294" s="120"/>
      <c r="SJA294" s="120"/>
      <c r="SJB294" s="120"/>
      <c r="SJC294" s="120"/>
      <c r="SJD294" s="120"/>
      <c r="SJE294" s="120"/>
      <c r="SJF294" s="120"/>
      <c r="SJG294" s="120"/>
      <c r="SJH294" s="120"/>
      <c r="SJI294" s="120"/>
      <c r="SJJ294" s="120"/>
      <c r="SJK294" s="120"/>
      <c r="SJL294" s="120"/>
      <c r="SJM294" s="120"/>
      <c r="SJN294" s="120"/>
      <c r="SJO294" s="120"/>
      <c r="SJP294" s="120"/>
      <c r="SJQ294" s="120"/>
      <c r="SJR294" s="120"/>
      <c r="SJS294" s="120"/>
      <c r="SJT294" s="120"/>
      <c r="SJU294" s="120"/>
      <c r="SJV294" s="120"/>
      <c r="SJW294" s="120"/>
      <c r="SJX294" s="120"/>
      <c r="SJY294" s="120"/>
      <c r="SJZ294" s="120"/>
      <c r="SKA294" s="120"/>
      <c r="SKB294" s="120"/>
      <c r="SKC294" s="120"/>
      <c r="SKD294" s="120"/>
      <c r="SKE294" s="120"/>
      <c r="SKF294" s="120"/>
      <c r="SKG294" s="120"/>
      <c r="SKH294" s="120"/>
      <c r="SKI294" s="120"/>
      <c r="SKJ294" s="120"/>
      <c r="SKK294" s="120"/>
      <c r="SKL294" s="120"/>
      <c r="SKM294" s="120"/>
      <c r="SKN294" s="120"/>
      <c r="SKO294" s="120"/>
      <c r="SKP294" s="120"/>
      <c r="SKQ294" s="120"/>
      <c r="SKR294" s="120"/>
      <c r="SKS294" s="120"/>
      <c r="SKT294" s="120"/>
      <c r="SKU294" s="120"/>
      <c r="SKV294" s="120"/>
      <c r="SKW294" s="120"/>
      <c r="SKX294" s="120"/>
      <c r="SKY294" s="120"/>
      <c r="SKZ294" s="120"/>
      <c r="SLA294" s="120"/>
      <c r="SLB294" s="120"/>
      <c r="SLC294" s="120"/>
      <c r="SLD294" s="120"/>
      <c r="SLE294" s="120"/>
      <c r="SLF294" s="120"/>
      <c r="SLG294" s="120"/>
      <c r="SLH294" s="120"/>
      <c r="SLI294" s="120"/>
      <c r="SLJ294" s="120"/>
      <c r="SLK294" s="120"/>
      <c r="SLL294" s="120"/>
      <c r="SLM294" s="120"/>
      <c r="SLN294" s="120"/>
      <c r="SLO294" s="120"/>
      <c r="SLP294" s="120"/>
      <c r="SLQ294" s="120"/>
      <c r="SLR294" s="120"/>
      <c r="SLS294" s="120"/>
      <c r="SLT294" s="120"/>
      <c r="SLU294" s="120"/>
      <c r="SLV294" s="120"/>
      <c r="SLW294" s="120"/>
      <c r="SLX294" s="120"/>
      <c r="SLY294" s="120"/>
      <c r="SLZ294" s="120"/>
      <c r="SMA294" s="120"/>
      <c r="SMB294" s="120"/>
      <c r="SMC294" s="120"/>
      <c r="SMD294" s="120"/>
      <c r="SME294" s="120"/>
      <c r="SMF294" s="120"/>
      <c r="SMG294" s="120"/>
      <c r="SMH294" s="120"/>
      <c r="SMI294" s="120"/>
      <c r="SMJ294" s="120"/>
      <c r="SMK294" s="120"/>
      <c r="SML294" s="120"/>
      <c r="SMM294" s="120"/>
      <c r="SMN294" s="120"/>
      <c r="SMO294" s="120"/>
      <c r="SMP294" s="120"/>
      <c r="SMQ294" s="120"/>
      <c r="SMR294" s="120"/>
      <c r="SMS294" s="120"/>
      <c r="SMT294" s="120"/>
      <c r="SMU294" s="120"/>
      <c r="SMV294" s="120"/>
      <c r="SMW294" s="120"/>
      <c r="SMX294" s="120"/>
      <c r="SMY294" s="120"/>
      <c r="SMZ294" s="120"/>
      <c r="SNA294" s="120"/>
      <c r="SNB294" s="120"/>
      <c r="SNC294" s="120"/>
      <c r="SND294" s="120"/>
      <c r="SNE294" s="120"/>
      <c r="SNF294" s="120"/>
      <c r="SNG294" s="120"/>
      <c r="SNH294" s="120"/>
      <c r="SNI294" s="120"/>
      <c r="SNJ294" s="120"/>
      <c r="SNK294" s="120"/>
      <c r="SNL294" s="120"/>
      <c r="SNM294" s="120"/>
      <c r="SNN294" s="120"/>
      <c r="SNO294" s="120"/>
      <c r="SNP294" s="120"/>
      <c r="SNQ294" s="120"/>
      <c r="SNR294" s="120"/>
      <c r="SNS294" s="120"/>
      <c r="SNT294" s="120"/>
      <c r="SNU294" s="120"/>
      <c r="SNV294" s="120"/>
      <c r="SNW294" s="120"/>
      <c r="SNX294" s="120"/>
      <c r="SNY294" s="120"/>
      <c r="SNZ294" s="120"/>
      <c r="SOA294" s="120"/>
      <c r="SOB294" s="120"/>
      <c r="SOC294" s="120"/>
      <c r="SOD294" s="120"/>
      <c r="SOE294" s="120"/>
      <c r="SOF294" s="120"/>
      <c r="SOG294" s="120"/>
      <c r="SOH294" s="120"/>
      <c r="SOI294" s="120"/>
      <c r="SOJ294" s="120"/>
      <c r="SOK294" s="120"/>
      <c r="SOL294" s="120"/>
      <c r="SOM294" s="120"/>
      <c r="SON294" s="120"/>
      <c r="SOO294" s="120"/>
      <c r="SOP294" s="120"/>
      <c r="SOQ294" s="120"/>
      <c r="SOR294" s="120"/>
      <c r="SOS294" s="120"/>
      <c r="SOT294" s="120"/>
      <c r="SOU294" s="120"/>
      <c r="SOV294" s="120"/>
      <c r="SOW294" s="120"/>
      <c r="SOX294" s="120"/>
      <c r="SOY294" s="120"/>
      <c r="SOZ294" s="120"/>
      <c r="SPA294" s="120"/>
      <c r="SPB294" s="120"/>
      <c r="SPC294" s="120"/>
      <c r="SPD294" s="120"/>
      <c r="SPE294" s="120"/>
      <c r="SPF294" s="120"/>
      <c r="SPG294" s="120"/>
      <c r="SPH294" s="120"/>
      <c r="SPI294" s="120"/>
      <c r="SPJ294" s="120"/>
      <c r="SPK294" s="120"/>
      <c r="SPL294" s="120"/>
      <c r="SPM294" s="120"/>
      <c r="SPN294" s="120"/>
      <c r="SPO294" s="120"/>
      <c r="SPP294" s="120"/>
      <c r="SPQ294" s="120"/>
      <c r="SPR294" s="120"/>
      <c r="SPS294" s="120"/>
      <c r="SPT294" s="120"/>
      <c r="SPU294" s="120"/>
      <c r="SPV294" s="120"/>
      <c r="SPW294" s="120"/>
      <c r="SPX294" s="120"/>
      <c r="SPY294" s="120"/>
      <c r="SPZ294" s="120"/>
      <c r="SQA294" s="120"/>
      <c r="SQB294" s="120"/>
      <c r="SQC294" s="120"/>
      <c r="SQD294" s="120"/>
      <c r="SQE294" s="120"/>
      <c r="SQF294" s="120"/>
      <c r="SQG294" s="120"/>
      <c r="SQH294" s="120"/>
      <c r="SQI294" s="120"/>
      <c r="SQJ294" s="120"/>
      <c r="SQK294" s="120"/>
      <c r="SQL294" s="120"/>
      <c r="SQM294" s="120"/>
      <c r="SQN294" s="120"/>
      <c r="SQO294" s="120"/>
      <c r="SQP294" s="120"/>
      <c r="SQQ294" s="120"/>
      <c r="SQR294" s="120"/>
      <c r="SQS294" s="120"/>
      <c r="SQT294" s="120"/>
      <c r="SQU294" s="120"/>
      <c r="SQV294" s="120"/>
      <c r="SQW294" s="120"/>
      <c r="SQX294" s="120"/>
      <c r="SQY294" s="120"/>
      <c r="SQZ294" s="120"/>
      <c r="SRA294" s="120"/>
      <c r="SRB294" s="120"/>
      <c r="SRC294" s="120"/>
      <c r="SRD294" s="120"/>
      <c r="SRE294" s="120"/>
      <c r="SRF294" s="120"/>
      <c r="SRG294" s="120"/>
      <c r="SRH294" s="120"/>
      <c r="SRI294" s="120"/>
      <c r="SRJ294" s="120"/>
      <c r="SRK294" s="120"/>
      <c r="SRL294" s="120"/>
      <c r="SRM294" s="120"/>
      <c r="SRN294" s="120"/>
      <c r="SRO294" s="120"/>
      <c r="SRP294" s="120"/>
      <c r="SRQ294" s="120"/>
      <c r="SRR294" s="120"/>
      <c r="SRS294" s="120"/>
      <c r="SRT294" s="120"/>
      <c r="SRU294" s="120"/>
      <c r="SRV294" s="120"/>
      <c r="SRW294" s="120"/>
      <c r="SRX294" s="120"/>
      <c r="SRY294" s="120"/>
      <c r="SRZ294" s="120"/>
      <c r="SSA294" s="120"/>
      <c r="SSB294" s="120"/>
      <c r="SSC294" s="120"/>
      <c r="SSD294" s="120"/>
      <c r="SSE294" s="120"/>
      <c r="SSF294" s="120"/>
      <c r="SSG294" s="120"/>
      <c r="SSH294" s="120"/>
      <c r="SSI294" s="120"/>
      <c r="SSJ294" s="120"/>
      <c r="SSK294" s="120"/>
      <c r="SSL294" s="120"/>
      <c r="SSM294" s="120"/>
      <c r="SSN294" s="120"/>
      <c r="SSO294" s="120"/>
      <c r="SSP294" s="120"/>
      <c r="SSQ294" s="120"/>
      <c r="SSR294" s="120"/>
      <c r="SSS294" s="120"/>
      <c r="SST294" s="120"/>
      <c r="SSU294" s="120"/>
      <c r="SSV294" s="120"/>
      <c r="SSW294" s="120"/>
      <c r="SSX294" s="120"/>
      <c r="SSY294" s="120"/>
      <c r="SSZ294" s="120"/>
      <c r="STA294" s="120"/>
      <c r="STB294" s="120"/>
      <c r="STC294" s="120"/>
      <c r="STD294" s="120"/>
      <c r="STE294" s="120"/>
      <c r="STF294" s="120"/>
      <c r="STG294" s="120"/>
      <c r="STH294" s="120"/>
      <c r="STI294" s="120"/>
      <c r="STJ294" s="120"/>
      <c r="STK294" s="120"/>
      <c r="STL294" s="120"/>
      <c r="STM294" s="120"/>
      <c r="STN294" s="120"/>
      <c r="STO294" s="120"/>
      <c r="STP294" s="120"/>
      <c r="STQ294" s="120"/>
      <c r="STR294" s="120"/>
      <c r="STS294" s="120"/>
      <c r="STT294" s="120"/>
      <c r="STU294" s="120"/>
      <c r="STV294" s="120"/>
      <c r="STW294" s="120"/>
      <c r="STX294" s="120"/>
      <c r="STY294" s="120"/>
      <c r="STZ294" s="120"/>
      <c r="SUA294" s="120"/>
      <c r="SUB294" s="120"/>
      <c r="SUC294" s="120"/>
      <c r="SUD294" s="120"/>
      <c r="SUE294" s="120"/>
      <c r="SUF294" s="120"/>
      <c r="SUG294" s="120"/>
      <c r="SUH294" s="120"/>
      <c r="SUI294" s="120"/>
      <c r="SUJ294" s="120"/>
      <c r="SUK294" s="120"/>
      <c r="SUL294" s="120"/>
      <c r="SUM294" s="120"/>
      <c r="SUN294" s="120"/>
      <c r="SUO294" s="120"/>
      <c r="SUP294" s="120"/>
      <c r="SUQ294" s="120"/>
      <c r="SUR294" s="120"/>
      <c r="SUS294" s="120"/>
      <c r="SUT294" s="120"/>
      <c r="SUU294" s="120"/>
      <c r="SUV294" s="120"/>
      <c r="SUW294" s="120"/>
      <c r="SUX294" s="120"/>
      <c r="SUY294" s="120"/>
      <c r="SUZ294" s="120"/>
      <c r="SVA294" s="120"/>
      <c r="SVB294" s="120"/>
      <c r="SVC294" s="120"/>
      <c r="SVD294" s="120"/>
      <c r="SVE294" s="120"/>
      <c r="SVF294" s="120"/>
      <c r="SVG294" s="120"/>
      <c r="SVH294" s="120"/>
      <c r="SVI294" s="120"/>
      <c r="SVJ294" s="120"/>
      <c r="SVK294" s="120"/>
      <c r="SVL294" s="120"/>
      <c r="SVM294" s="120"/>
      <c r="SVN294" s="120"/>
      <c r="SVO294" s="120"/>
      <c r="SVP294" s="120"/>
      <c r="SVQ294" s="120"/>
      <c r="SVR294" s="120"/>
      <c r="SVS294" s="120"/>
      <c r="SVT294" s="120"/>
      <c r="SVU294" s="120"/>
      <c r="SVV294" s="120"/>
      <c r="SVW294" s="120"/>
      <c r="SVX294" s="120"/>
      <c r="SVY294" s="120"/>
      <c r="SVZ294" s="120"/>
      <c r="SWA294" s="120"/>
      <c r="SWB294" s="120"/>
      <c r="SWC294" s="120"/>
      <c r="SWD294" s="120"/>
      <c r="SWE294" s="120"/>
      <c r="SWF294" s="120"/>
      <c r="SWG294" s="120"/>
      <c r="SWH294" s="120"/>
      <c r="SWI294" s="120"/>
      <c r="SWJ294" s="120"/>
      <c r="SWK294" s="120"/>
      <c r="SWL294" s="120"/>
      <c r="SWM294" s="120"/>
      <c r="SWN294" s="120"/>
      <c r="SWO294" s="120"/>
      <c r="SWP294" s="120"/>
      <c r="SWQ294" s="120"/>
      <c r="SWR294" s="120"/>
      <c r="SWS294" s="120"/>
      <c r="SWT294" s="120"/>
      <c r="SWU294" s="120"/>
      <c r="SWV294" s="120"/>
      <c r="SWW294" s="120"/>
      <c r="SWX294" s="120"/>
      <c r="SWY294" s="120"/>
      <c r="SWZ294" s="120"/>
      <c r="SXA294" s="120"/>
      <c r="SXB294" s="120"/>
      <c r="SXC294" s="120"/>
      <c r="SXD294" s="120"/>
      <c r="SXE294" s="120"/>
      <c r="SXF294" s="120"/>
      <c r="SXG294" s="120"/>
      <c r="SXH294" s="120"/>
      <c r="SXI294" s="120"/>
      <c r="SXJ294" s="120"/>
      <c r="SXK294" s="120"/>
      <c r="SXL294" s="120"/>
      <c r="SXM294" s="120"/>
      <c r="SXN294" s="120"/>
      <c r="SXO294" s="120"/>
      <c r="SXP294" s="120"/>
      <c r="SXQ294" s="120"/>
      <c r="SXR294" s="120"/>
      <c r="SXS294" s="120"/>
      <c r="SXT294" s="120"/>
      <c r="SXU294" s="120"/>
      <c r="SXV294" s="120"/>
      <c r="SXW294" s="120"/>
      <c r="SXX294" s="120"/>
      <c r="SXY294" s="120"/>
      <c r="SXZ294" s="120"/>
      <c r="SYA294" s="120"/>
      <c r="SYB294" s="120"/>
      <c r="SYC294" s="120"/>
      <c r="SYD294" s="120"/>
      <c r="SYE294" s="120"/>
      <c r="SYF294" s="120"/>
      <c r="SYG294" s="120"/>
      <c r="SYH294" s="120"/>
      <c r="SYI294" s="120"/>
      <c r="SYJ294" s="120"/>
      <c r="SYK294" s="120"/>
      <c r="SYL294" s="120"/>
      <c r="SYM294" s="120"/>
      <c r="SYN294" s="120"/>
      <c r="SYO294" s="120"/>
      <c r="SYP294" s="120"/>
      <c r="SYQ294" s="120"/>
      <c r="SYR294" s="120"/>
      <c r="SYS294" s="120"/>
      <c r="SYT294" s="120"/>
      <c r="SYU294" s="120"/>
      <c r="SYV294" s="120"/>
      <c r="SYW294" s="120"/>
      <c r="SYX294" s="120"/>
      <c r="SYY294" s="120"/>
      <c r="SYZ294" s="120"/>
      <c r="SZA294" s="120"/>
      <c r="SZB294" s="120"/>
      <c r="SZC294" s="120"/>
      <c r="SZD294" s="120"/>
      <c r="SZE294" s="120"/>
      <c r="SZF294" s="120"/>
      <c r="SZG294" s="120"/>
      <c r="SZH294" s="120"/>
      <c r="SZI294" s="120"/>
      <c r="SZJ294" s="120"/>
      <c r="SZK294" s="120"/>
      <c r="SZL294" s="120"/>
      <c r="SZM294" s="120"/>
      <c r="SZN294" s="120"/>
      <c r="SZO294" s="120"/>
      <c r="SZP294" s="120"/>
      <c r="SZQ294" s="120"/>
      <c r="SZR294" s="120"/>
      <c r="SZS294" s="120"/>
      <c r="SZT294" s="120"/>
      <c r="SZU294" s="120"/>
      <c r="SZV294" s="120"/>
      <c r="SZW294" s="120"/>
      <c r="SZX294" s="120"/>
      <c r="SZY294" s="120"/>
      <c r="SZZ294" s="120"/>
      <c r="TAA294" s="120"/>
      <c r="TAB294" s="120"/>
      <c r="TAC294" s="120"/>
      <c r="TAD294" s="120"/>
      <c r="TAE294" s="120"/>
      <c r="TAF294" s="120"/>
      <c r="TAG294" s="120"/>
      <c r="TAH294" s="120"/>
      <c r="TAI294" s="120"/>
      <c r="TAJ294" s="120"/>
      <c r="TAK294" s="120"/>
      <c r="TAL294" s="120"/>
      <c r="TAM294" s="120"/>
      <c r="TAN294" s="120"/>
      <c r="TAO294" s="120"/>
      <c r="TAP294" s="120"/>
      <c r="TAQ294" s="120"/>
      <c r="TAR294" s="120"/>
      <c r="TAS294" s="120"/>
      <c r="TAT294" s="120"/>
      <c r="TAU294" s="120"/>
      <c r="TAV294" s="120"/>
      <c r="TAW294" s="120"/>
      <c r="TAX294" s="120"/>
      <c r="TAY294" s="120"/>
      <c r="TAZ294" s="120"/>
      <c r="TBA294" s="120"/>
      <c r="TBB294" s="120"/>
      <c r="TBC294" s="120"/>
      <c r="TBD294" s="120"/>
      <c r="TBE294" s="120"/>
      <c r="TBF294" s="120"/>
      <c r="TBG294" s="120"/>
      <c r="TBH294" s="120"/>
      <c r="TBI294" s="120"/>
      <c r="TBJ294" s="120"/>
      <c r="TBK294" s="120"/>
      <c r="TBL294" s="120"/>
      <c r="TBM294" s="120"/>
      <c r="TBN294" s="120"/>
      <c r="TBO294" s="120"/>
      <c r="TBP294" s="120"/>
      <c r="TBQ294" s="120"/>
      <c r="TBR294" s="120"/>
      <c r="TBS294" s="120"/>
      <c r="TBT294" s="120"/>
      <c r="TBU294" s="120"/>
      <c r="TBV294" s="120"/>
      <c r="TBW294" s="120"/>
      <c r="TBX294" s="120"/>
      <c r="TBY294" s="120"/>
      <c r="TBZ294" s="120"/>
      <c r="TCA294" s="120"/>
      <c r="TCB294" s="120"/>
      <c r="TCC294" s="120"/>
      <c r="TCD294" s="120"/>
      <c r="TCE294" s="120"/>
      <c r="TCF294" s="120"/>
      <c r="TCG294" s="120"/>
      <c r="TCH294" s="120"/>
      <c r="TCI294" s="120"/>
      <c r="TCJ294" s="120"/>
      <c r="TCK294" s="120"/>
      <c r="TCL294" s="120"/>
      <c r="TCM294" s="120"/>
      <c r="TCN294" s="120"/>
      <c r="TCO294" s="120"/>
      <c r="TCP294" s="120"/>
      <c r="TCQ294" s="120"/>
      <c r="TCR294" s="120"/>
      <c r="TCS294" s="120"/>
      <c r="TCT294" s="120"/>
      <c r="TCU294" s="120"/>
      <c r="TCV294" s="120"/>
      <c r="TCW294" s="120"/>
      <c r="TCX294" s="120"/>
      <c r="TCY294" s="120"/>
      <c r="TCZ294" s="120"/>
      <c r="TDA294" s="120"/>
      <c r="TDB294" s="120"/>
      <c r="TDC294" s="120"/>
      <c r="TDD294" s="120"/>
      <c r="TDE294" s="120"/>
      <c r="TDF294" s="120"/>
      <c r="TDG294" s="120"/>
      <c r="TDH294" s="120"/>
      <c r="TDI294" s="120"/>
      <c r="TDJ294" s="120"/>
      <c r="TDK294" s="120"/>
      <c r="TDL294" s="120"/>
      <c r="TDM294" s="120"/>
      <c r="TDN294" s="120"/>
      <c r="TDO294" s="120"/>
      <c r="TDP294" s="120"/>
      <c r="TDQ294" s="120"/>
      <c r="TDR294" s="120"/>
      <c r="TDS294" s="120"/>
      <c r="TDT294" s="120"/>
      <c r="TDU294" s="120"/>
      <c r="TDV294" s="120"/>
      <c r="TDW294" s="120"/>
      <c r="TDX294" s="120"/>
      <c r="TDY294" s="120"/>
      <c r="TDZ294" s="120"/>
      <c r="TEA294" s="120"/>
      <c r="TEB294" s="120"/>
      <c r="TEC294" s="120"/>
      <c r="TED294" s="120"/>
      <c r="TEE294" s="120"/>
      <c r="TEF294" s="120"/>
      <c r="TEG294" s="120"/>
      <c r="TEH294" s="120"/>
      <c r="TEI294" s="120"/>
      <c r="TEJ294" s="120"/>
      <c r="TEK294" s="120"/>
      <c r="TEL294" s="120"/>
      <c r="TEM294" s="120"/>
      <c r="TEN294" s="120"/>
      <c r="TEO294" s="120"/>
      <c r="TEP294" s="120"/>
      <c r="TEQ294" s="120"/>
      <c r="TER294" s="120"/>
      <c r="TES294" s="120"/>
      <c r="TET294" s="120"/>
      <c r="TEU294" s="120"/>
      <c r="TEV294" s="120"/>
      <c r="TEW294" s="120"/>
      <c r="TEX294" s="120"/>
      <c r="TEY294" s="120"/>
      <c r="TEZ294" s="120"/>
      <c r="TFA294" s="120"/>
      <c r="TFB294" s="120"/>
      <c r="TFC294" s="120"/>
      <c r="TFD294" s="120"/>
      <c r="TFE294" s="120"/>
      <c r="TFF294" s="120"/>
      <c r="TFG294" s="120"/>
      <c r="TFH294" s="120"/>
      <c r="TFI294" s="120"/>
      <c r="TFJ294" s="120"/>
      <c r="TFK294" s="120"/>
      <c r="TFL294" s="120"/>
      <c r="TFM294" s="120"/>
      <c r="TFN294" s="120"/>
      <c r="TFO294" s="120"/>
      <c r="TFP294" s="120"/>
      <c r="TFQ294" s="120"/>
      <c r="TFR294" s="120"/>
      <c r="TFS294" s="120"/>
      <c r="TFT294" s="120"/>
      <c r="TFU294" s="120"/>
      <c r="TFV294" s="120"/>
      <c r="TFW294" s="120"/>
      <c r="TFX294" s="120"/>
      <c r="TFY294" s="120"/>
      <c r="TFZ294" s="120"/>
      <c r="TGA294" s="120"/>
      <c r="TGB294" s="120"/>
      <c r="TGC294" s="120"/>
      <c r="TGD294" s="120"/>
      <c r="TGE294" s="120"/>
      <c r="TGF294" s="120"/>
      <c r="TGG294" s="120"/>
      <c r="TGH294" s="120"/>
      <c r="TGI294" s="120"/>
      <c r="TGJ294" s="120"/>
      <c r="TGK294" s="120"/>
      <c r="TGL294" s="120"/>
      <c r="TGM294" s="120"/>
      <c r="TGN294" s="120"/>
      <c r="TGO294" s="120"/>
      <c r="TGP294" s="120"/>
      <c r="TGQ294" s="120"/>
      <c r="TGR294" s="120"/>
      <c r="TGS294" s="120"/>
      <c r="TGT294" s="120"/>
      <c r="TGU294" s="120"/>
      <c r="TGV294" s="120"/>
      <c r="TGW294" s="120"/>
      <c r="TGX294" s="120"/>
      <c r="TGY294" s="120"/>
      <c r="TGZ294" s="120"/>
      <c r="THA294" s="120"/>
      <c r="THB294" s="120"/>
      <c r="THC294" s="120"/>
      <c r="THD294" s="120"/>
      <c r="THE294" s="120"/>
      <c r="THF294" s="120"/>
      <c r="THG294" s="120"/>
      <c r="THH294" s="120"/>
      <c r="THI294" s="120"/>
      <c r="THJ294" s="120"/>
      <c r="THK294" s="120"/>
      <c r="THL294" s="120"/>
      <c r="THM294" s="120"/>
      <c r="THN294" s="120"/>
      <c r="THO294" s="120"/>
      <c r="THP294" s="120"/>
      <c r="THQ294" s="120"/>
      <c r="THR294" s="120"/>
      <c r="THS294" s="120"/>
      <c r="THT294" s="120"/>
      <c r="THU294" s="120"/>
      <c r="THV294" s="120"/>
      <c r="THW294" s="120"/>
      <c r="THX294" s="120"/>
      <c r="THY294" s="120"/>
      <c r="THZ294" s="120"/>
      <c r="TIA294" s="120"/>
      <c r="TIB294" s="120"/>
      <c r="TIC294" s="120"/>
      <c r="TID294" s="120"/>
      <c r="TIE294" s="120"/>
      <c r="TIF294" s="120"/>
      <c r="TIG294" s="120"/>
      <c r="TIH294" s="120"/>
      <c r="TII294" s="120"/>
      <c r="TIJ294" s="120"/>
      <c r="TIK294" s="120"/>
      <c r="TIL294" s="120"/>
      <c r="TIM294" s="120"/>
      <c r="TIN294" s="120"/>
      <c r="TIO294" s="120"/>
      <c r="TIP294" s="120"/>
      <c r="TIQ294" s="120"/>
      <c r="TIR294" s="120"/>
      <c r="TIS294" s="120"/>
      <c r="TIT294" s="120"/>
      <c r="TIU294" s="120"/>
      <c r="TIV294" s="120"/>
      <c r="TIW294" s="120"/>
      <c r="TIX294" s="120"/>
      <c r="TIY294" s="120"/>
      <c r="TIZ294" s="120"/>
      <c r="TJA294" s="120"/>
      <c r="TJB294" s="120"/>
      <c r="TJC294" s="120"/>
      <c r="TJD294" s="120"/>
      <c r="TJE294" s="120"/>
      <c r="TJF294" s="120"/>
      <c r="TJG294" s="120"/>
      <c r="TJH294" s="120"/>
      <c r="TJI294" s="120"/>
      <c r="TJJ294" s="120"/>
      <c r="TJK294" s="120"/>
      <c r="TJL294" s="120"/>
      <c r="TJM294" s="120"/>
      <c r="TJN294" s="120"/>
      <c r="TJO294" s="120"/>
      <c r="TJP294" s="120"/>
      <c r="TJQ294" s="120"/>
      <c r="TJR294" s="120"/>
      <c r="TJS294" s="120"/>
      <c r="TJT294" s="120"/>
      <c r="TJU294" s="120"/>
      <c r="TJV294" s="120"/>
      <c r="TJW294" s="120"/>
      <c r="TJX294" s="120"/>
      <c r="TJY294" s="120"/>
      <c r="TJZ294" s="120"/>
      <c r="TKA294" s="120"/>
      <c r="TKB294" s="120"/>
      <c r="TKC294" s="120"/>
      <c r="TKD294" s="120"/>
      <c r="TKE294" s="120"/>
      <c r="TKF294" s="120"/>
      <c r="TKG294" s="120"/>
      <c r="TKH294" s="120"/>
      <c r="TKI294" s="120"/>
      <c r="TKJ294" s="120"/>
      <c r="TKK294" s="120"/>
      <c r="TKL294" s="120"/>
      <c r="TKM294" s="120"/>
      <c r="TKN294" s="120"/>
      <c r="TKO294" s="120"/>
      <c r="TKP294" s="120"/>
      <c r="TKQ294" s="120"/>
      <c r="TKR294" s="120"/>
      <c r="TKS294" s="120"/>
      <c r="TKT294" s="120"/>
      <c r="TKU294" s="120"/>
      <c r="TKV294" s="120"/>
      <c r="TKW294" s="120"/>
      <c r="TKX294" s="120"/>
      <c r="TKY294" s="120"/>
      <c r="TKZ294" s="120"/>
      <c r="TLA294" s="120"/>
      <c r="TLB294" s="120"/>
      <c r="TLC294" s="120"/>
      <c r="TLD294" s="120"/>
      <c r="TLE294" s="120"/>
      <c r="TLF294" s="120"/>
      <c r="TLG294" s="120"/>
      <c r="TLH294" s="120"/>
      <c r="TLI294" s="120"/>
      <c r="TLJ294" s="120"/>
      <c r="TLK294" s="120"/>
      <c r="TLL294" s="120"/>
      <c r="TLM294" s="120"/>
      <c r="TLN294" s="120"/>
      <c r="TLO294" s="120"/>
      <c r="TLP294" s="120"/>
      <c r="TLQ294" s="120"/>
      <c r="TLR294" s="120"/>
      <c r="TLS294" s="120"/>
      <c r="TLT294" s="120"/>
      <c r="TLU294" s="120"/>
      <c r="TLV294" s="120"/>
      <c r="TLW294" s="120"/>
      <c r="TLX294" s="120"/>
      <c r="TLY294" s="120"/>
      <c r="TLZ294" s="120"/>
      <c r="TMA294" s="120"/>
      <c r="TMB294" s="120"/>
      <c r="TMC294" s="120"/>
      <c r="TMD294" s="120"/>
      <c r="TME294" s="120"/>
      <c r="TMF294" s="120"/>
      <c r="TMG294" s="120"/>
      <c r="TMH294" s="120"/>
      <c r="TMI294" s="120"/>
      <c r="TMJ294" s="120"/>
      <c r="TMK294" s="120"/>
      <c r="TML294" s="120"/>
      <c r="TMM294" s="120"/>
      <c r="TMN294" s="120"/>
      <c r="TMO294" s="120"/>
      <c r="TMP294" s="120"/>
      <c r="TMQ294" s="120"/>
      <c r="TMR294" s="120"/>
      <c r="TMS294" s="120"/>
      <c r="TMT294" s="120"/>
      <c r="TMU294" s="120"/>
      <c r="TMV294" s="120"/>
      <c r="TMW294" s="120"/>
      <c r="TMX294" s="120"/>
      <c r="TMY294" s="120"/>
      <c r="TMZ294" s="120"/>
      <c r="TNA294" s="120"/>
      <c r="TNB294" s="120"/>
      <c r="TNC294" s="120"/>
      <c r="TND294" s="120"/>
      <c r="TNE294" s="120"/>
      <c r="TNF294" s="120"/>
      <c r="TNG294" s="120"/>
      <c r="TNH294" s="120"/>
      <c r="TNI294" s="120"/>
      <c r="TNJ294" s="120"/>
      <c r="TNK294" s="120"/>
      <c r="TNL294" s="120"/>
      <c r="TNM294" s="120"/>
      <c r="TNN294" s="120"/>
      <c r="TNO294" s="120"/>
      <c r="TNP294" s="120"/>
      <c r="TNQ294" s="120"/>
      <c r="TNR294" s="120"/>
      <c r="TNS294" s="120"/>
      <c r="TNT294" s="120"/>
      <c r="TNU294" s="120"/>
      <c r="TNV294" s="120"/>
      <c r="TNW294" s="120"/>
      <c r="TNX294" s="120"/>
      <c r="TNY294" s="120"/>
      <c r="TNZ294" s="120"/>
      <c r="TOA294" s="120"/>
      <c r="TOB294" s="120"/>
      <c r="TOC294" s="120"/>
      <c r="TOD294" s="120"/>
      <c r="TOE294" s="120"/>
      <c r="TOF294" s="120"/>
      <c r="TOG294" s="120"/>
      <c r="TOH294" s="120"/>
      <c r="TOI294" s="120"/>
      <c r="TOJ294" s="120"/>
      <c r="TOK294" s="120"/>
      <c r="TOL294" s="120"/>
      <c r="TOM294" s="120"/>
      <c r="TON294" s="120"/>
      <c r="TOO294" s="120"/>
      <c r="TOP294" s="120"/>
      <c r="TOQ294" s="120"/>
      <c r="TOR294" s="120"/>
      <c r="TOS294" s="120"/>
      <c r="TOT294" s="120"/>
      <c r="TOU294" s="120"/>
      <c r="TOV294" s="120"/>
      <c r="TOW294" s="120"/>
      <c r="TOX294" s="120"/>
      <c r="TOY294" s="120"/>
      <c r="TOZ294" s="120"/>
      <c r="TPA294" s="120"/>
      <c r="TPB294" s="120"/>
      <c r="TPC294" s="120"/>
      <c r="TPD294" s="120"/>
      <c r="TPE294" s="120"/>
      <c r="TPF294" s="120"/>
      <c r="TPG294" s="120"/>
      <c r="TPH294" s="120"/>
      <c r="TPI294" s="120"/>
      <c r="TPJ294" s="120"/>
      <c r="TPK294" s="120"/>
      <c r="TPL294" s="120"/>
      <c r="TPM294" s="120"/>
      <c r="TPN294" s="120"/>
      <c r="TPO294" s="120"/>
      <c r="TPP294" s="120"/>
      <c r="TPQ294" s="120"/>
      <c r="TPR294" s="120"/>
      <c r="TPS294" s="120"/>
      <c r="TPT294" s="120"/>
      <c r="TPU294" s="120"/>
      <c r="TPV294" s="120"/>
      <c r="TPW294" s="120"/>
      <c r="TPX294" s="120"/>
      <c r="TPY294" s="120"/>
      <c r="TPZ294" s="120"/>
      <c r="TQA294" s="120"/>
      <c r="TQB294" s="120"/>
      <c r="TQC294" s="120"/>
      <c r="TQD294" s="120"/>
      <c r="TQE294" s="120"/>
      <c r="TQF294" s="120"/>
      <c r="TQG294" s="120"/>
      <c r="TQH294" s="120"/>
      <c r="TQI294" s="120"/>
      <c r="TQJ294" s="120"/>
      <c r="TQK294" s="120"/>
      <c r="TQL294" s="120"/>
      <c r="TQM294" s="120"/>
      <c r="TQN294" s="120"/>
      <c r="TQO294" s="120"/>
      <c r="TQP294" s="120"/>
      <c r="TQQ294" s="120"/>
      <c r="TQR294" s="120"/>
      <c r="TQS294" s="120"/>
      <c r="TQT294" s="120"/>
      <c r="TQU294" s="120"/>
      <c r="TQV294" s="120"/>
      <c r="TQW294" s="120"/>
      <c r="TQX294" s="120"/>
      <c r="TQY294" s="120"/>
      <c r="TQZ294" s="120"/>
      <c r="TRA294" s="120"/>
      <c r="TRB294" s="120"/>
      <c r="TRC294" s="120"/>
      <c r="TRD294" s="120"/>
      <c r="TRE294" s="120"/>
      <c r="TRF294" s="120"/>
      <c r="TRG294" s="120"/>
      <c r="TRH294" s="120"/>
      <c r="TRI294" s="120"/>
      <c r="TRJ294" s="120"/>
      <c r="TRK294" s="120"/>
      <c r="TRL294" s="120"/>
      <c r="TRM294" s="120"/>
      <c r="TRN294" s="120"/>
      <c r="TRO294" s="120"/>
      <c r="TRP294" s="120"/>
      <c r="TRQ294" s="120"/>
      <c r="TRR294" s="120"/>
      <c r="TRS294" s="120"/>
      <c r="TRT294" s="120"/>
      <c r="TRU294" s="120"/>
      <c r="TRV294" s="120"/>
      <c r="TRW294" s="120"/>
      <c r="TRX294" s="120"/>
      <c r="TRY294" s="120"/>
      <c r="TRZ294" s="120"/>
      <c r="TSA294" s="120"/>
      <c r="TSB294" s="120"/>
      <c r="TSC294" s="120"/>
      <c r="TSD294" s="120"/>
      <c r="TSE294" s="120"/>
      <c r="TSF294" s="120"/>
      <c r="TSG294" s="120"/>
      <c r="TSH294" s="120"/>
      <c r="TSI294" s="120"/>
      <c r="TSJ294" s="120"/>
      <c r="TSK294" s="120"/>
      <c r="TSL294" s="120"/>
      <c r="TSM294" s="120"/>
      <c r="TSN294" s="120"/>
      <c r="TSO294" s="120"/>
      <c r="TSP294" s="120"/>
      <c r="TSQ294" s="120"/>
      <c r="TSR294" s="120"/>
      <c r="TSS294" s="120"/>
      <c r="TST294" s="120"/>
      <c r="TSU294" s="120"/>
      <c r="TSV294" s="120"/>
      <c r="TSW294" s="120"/>
      <c r="TSX294" s="120"/>
      <c r="TSY294" s="120"/>
      <c r="TSZ294" s="120"/>
      <c r="TTA294" s="120"/>
      <c r="TTB294" s="120"/>
      <c r="TTC294" s="120"/>
      <c r="TTD294" s="120"/>
      <c r="TTE294" s="120"/>
      <c r="TTF294" s="120"/>
      <c r="TTG294" s="120"/>
      <c r="TTH294" s="120"/>
      <c r="TTI294" s="120"/>
      <c r="TTJ294" s="120"/>
      <c r="TTK294" s="120"/>
      <c r="TTL294" s="120"/>
      <c r="TTM294" s="120"/>
      <c r="TTN294" s="120"/>
      <c r="TTO294" s="120"/>
      <c r="TTP294" s="120"/>
      <c r="TTQ294" s="120"/>
      <c r="TTR294" s="120"/>
      <c r="TTS294" s="120"/>
      <c r="TTT294" s="120"/>
      <c r="TTU294" s="120"/>
      <c r="TTV294" s="120"/>
      <c r="TTW294" s="120"/>
      <c r="TTX294" s="120"/>
      <c r="TTY294" s="120"/>
      <c r="TTZ294" s="120"/>
      <c r="TUA294" s="120"/>
      <c r="TUB294" s="120"/>
      <c r="TUC294" s="120"/>
      <c r="TUD294" s="120"/>
      <c r="TUE294" s="120"/>
      <c r="TUF294" s="120"/>
      <c r="TUG294" s="120"/>
      <c r="TUH294" s="120"/>
      <c r="TUI294" s="120"/>
      <c r="TUJ294" s="120"/>
      <c r="TUK294" s="120"/>
      <c r="TUL294" s="120"/>
      <c r="TUM294" s="120"/>
      <c r="TUN294" s="120"/>
      <c r="TUO294" s="120"/>
      <c r="TUP294" s="120"/>
      <c r="TUQ294" s="120"/>
      <c r="TUR294" s="120"/>
      <c r="TUS294" s="120"/>
      <c r="TUT294" s="120"/>
      <c r="TUU294" s="120"/>
      <c r="TUV294" s="120"/>
      <c r="TUW294" s="120"/>
      <c r="TUX294" s="120"/>
      <c r="TUY294" s="120"/>
      <c r="TUZ294" s="120"/>
      <c r="TVA294" s="120"/>
      <c r="TVB294" s="120"/>
      <c r="TVC294" s="120"/>
      <c r="TVD294" s="120"/>
      <c r="TVE294" s="120"/>
      <c r="TVF294" s="120"/>
      <c r="TVG294" s="120"/>
      <c r="TVH294" s="120"/>
      <c r="TVI294" s="120"/>
      <c r="TVJ294" s="120"/>
      <c r="TVK294" s="120"/>
      <c r="TVL294" s="120"/>
      <c r="TVM294" s="120"/>
      <c r="TVN294" s="120"/>
      <c r="TVO294" s="120"/>
      <c r="TVP294" s="120"/>
      <c r="TVQ294" s="120"/>
      <c r="TVR294" s="120"/>
      <c r="TVS294" s="120"/>
      <c r="TVT294" s="120"/>
      <c r="TVU294" s="120"/>
      <c r="TVV294" s="120"/>
      <c r="TVW294" s="120"/>
      <c r="TVX294" s="120"/>
      <c r="TVY294" s="120"/>
      <c r="TVZ294" s="120"/>
      <c r="TWA294" s="120"/>
      <c r="TWB294" s="120"/>
      <c r="TWC294" s="120"/>
      <c r="TWD294" s="120"/>
      <c r="TWE294" s="120"/>
      <c r="TWF294" s="120"/>
      <c r="TWG294" s="120"/>
      <c r="TWH294" s="120"/>
      <c r="TWI294" s="120"/>
      <c r="TWJ294" s="120"/>
      <c r="TWK294" s="120"/>
      <c r="TWL294" s="120"/>
      <c r="TWM294" s="120"/>
      <c r="TWN294" s="120"/>
      <c r="TWO294" s="120"/>
      <c r="TWP294" s="120"/>
      <c r="TWQ294" s="120"/>
      <c r="TWR294" s="120"/>
      <c r="TWS294" s="120"/>
      <c r="TWT294" s="120"/>
      <c r="TWU294" s="120"/>
      <c r="TWV294" s="120"/>
      <c r="TWW294" s="120"/>
      <c r="TWX294" s="120"/>
      <c r="TWY294" s="120"/>
      <c r="TWZ294" s="120"/>
      <c r="TXA294" s="120"/>
      <c r="TXB294" s="120"/>
      <c r="TXC294" s="120"/>
      <c r="TXD294" s="120"/>
      <c r="TXE294" s="120"/>
      <c r="TXF294" s="120"/>
      <c r="TXG294" s="120"/>
      <c r="TXH294" s="120"/>
      <c r="TXI294" s="120"/>
      <c r="TXJ294" s="120"/>
      <c r="TXK294" s="120"/>
      <c r="TXL294" s="120"/>
      <c r="TXM294" s="120"/>
      <c r="TXN294" s="120"/>
      <c r="TXO294" s="120"/>
      <c r="TXP294" s="120"/>
      <c r="TXQ294" s="120"/>
      <c r="TXR294" s="120"/>
      <c r="TXS294" s="120"/>
      <c r="TXT294" s="120"/>
      <c r="TXU294" s="120"/>
      <c r="TXV294" s="120"/>
      <c r="TXW294" s="120"/>
      <c r="TXX294" s="120"/>
      <c r="TXY294" s="120"/>
      <c r="TXZ294" s="120"/>
      <c r="TYA294" s="120"/>
      <c r="TYB294" s="120"/>
      <c r="TYC294" s="120"/>
      <c r="TYD294" s="120"/>
      <c r="TYE294" s="120"/>
      <c r="TYF294" s="120"/>
      <c r="TYG294" s="120"/>
      <c r="TYH294" s="120"/>
      <c r="TYI294" s="120"/>
      <c r="TYJ294" s="120"/>
      <c r="TYK294" s="120"/>
      <c r="TYL294" s="120"/>
      <c r="TYM294" s="120"/>
      <c r="TYN294" s="120"/>
      <c r="TYO294" s="120"/>
      <c r="TYP294" s="120"/>
      <c r="TYQ294" s="120"/>
      <c r="TYR294" s="120"/>
      <c r="TYS294" s="120"/>
      <c r="TYT294" s="120"/>
      <c r="TYU294" s="120"/>
      <c r="TYV294" s="120"/>
      <c r="TYW294" s="120"/>
      <c r="TYX294" s="120"/>
      <c r="TYY294" s="120"/>
      <c r="TYZ294" s="120"/>
      <c r="TZA294" s="120"/>
      <c r="TZB294" s="120"/>
      <c r="TZC294" s="120"/>
      <c r="TZD294" s="120"/>
      <c r="TZE294" s="120"/>
      <c r="TZF294" s="120"/>
      <c r="TZG294" s="120"/>
      <c r="TZH294" s="120"/>
      <c r="TZI294" s="120"/>
      <c r="TZJ294" s="120"/>
      <c r="TZK294" s="120"/>
      <c r="TZL294" s="120"/>
      <c r="TZM294" s="120"/>
      <c r="TZN294" s="120"/>
      <c r="TZO294" s="120"/>
      <c r="TZP294" s="120"/>
      <c r="TZQ294" s="120"/>
      <c r="TZR294" s="120"/>
      <c r="TZS294" s="120"/>
      <c r="TZT294" s="120"/>
      <c r="TZU294" s="120"/>
      <c r="TZV294" s="120"/>
      <c r="TZW294" s="120"/>
      <c r="TZX294" s="120"/>
      <c r="TZY294" s="120"/>
      <c r="TZZ294" s="120"/>
      <c r="UAA294" s="120"/>
      <c r="UAB294" s="120"/>
      <c r="UAC294" s="120"/>
      <c r="UAD294" s="120"/>
      <c r="UAE294" s="120"/>
      <c r="UAF294" s="120"/>
      <c r="UAG294" s="120"/>
      <c r="UAH294" s="120"/>
      <c r="UAI294" s="120"/>
      <c r="UAJ294" s="120"/>
      <c r="UAK294" s="120"/>
      <c r="UAL294" s="120"/>
      <c r="UAM294" s="120"/>
      <c r="UAN294" s="120"/>
      <c r="UAO294" s="120"/>
      <c r="UAP294" s="120"/>
      <c r="UAQ294" s="120"/>
      <c r="UAR294" s="120"/>
      <c r="UAS294" s="120"/>
      <c r="UAT294" s="120"/>
      <c r="UAU294" s="120"/>
      <c r="UAV294" s="120"/>
      <c r="UAW294" s="120"/>
      <c r="UAX294" s="120"/>
      <c r="UAY294" s="120"/>
      <c r="UAZ294" s="120"/>
      <c r="UBA294" s="120"/>
      <c r="UBB294" s="120"/>
      <c r="UBC294" s="120"/>
      <c r="UBD294" s="120"/>
      <c r="UBE294" s="120"/>
      <c r="UBF294" s="120"/>
      <c r="UBG294" s="120"/>
      <c r="UBH294" s="120"/>
      <c r="UBI294" s="120"/>
      <c r="UBJ294" s="120"/>
      <c r="UBK294" s="120"/>
      <c r="UBL294" s="120"/>
      <c r="UBM294" s="120"/>
      <c r="UBN294" s="120"/>
      <c r="UBO294" s="120"/>
      <c r="UBP294" s="120"/>
      <c r="UBQ294" s="120"/>
      <c r="UBR294" s="120"/>
      <c r="UBS294" s="120"/>
      <c r="UBT294" s="120"/>
      <c r="UBU294" s="120"/>
      <c r="UBV294" s="120"/>
      <c r="UBW294" s="120"/>
      <c r="UBX294" s="120"/>
      <c r="UBY294" s="120"/>
      <c r="UBZ294" s="120"/>
      <c r="UCA294" s="120"/>
      <c r="UCB294" s="120"/>
      <c r="UCC294" s="120"/>
      <c r="UCD294" s="120"/>
      <c r="UCE294" s="120"/>
      <c r="UCF294" s="120"/>
      <c r="UCG294" s="120"/>
      <c r="UCH294" s="120"/>
      <c r="UCI294" s="120"/>
      <c r="UCJ294" s="120"/>
      <c r="UCK294" s="120"/>
      <c r="UCL294" s="120"/>
      <c r="UCM294" s="120"/>
      <c r="UCN294" s="120"/>
      <c r="UCO294" s="120"/>
      <c r="UCP294" s="120"/>
      <c r="UCQ294" s="120"/>
      <c r="UCR294" s="120"/>
      <c r="UCS294" s="120"/>
      <c r="UCT294" s="120"/>
      <c r="UCU294" s="120"/>
      <c r="UCV294" s="120"/>
      <c r="UCW294" s="120"/>
      <c r="UCX294" s="120"/>
      <c r="UCY294" s="120"/>
      <c r="UCZ294" s="120"/>
      <c r="UDA294" s="120"/>
      <c r="UDB294" s="120"/>
      <c r="UDC294" s="120"/>
      <c r="UDD294" s="120"/>
      <c r="UDE294" s="120"/>
      <c r="UDF294" s="120"/>
      <c r="UDG294" s="120"/>
      <c r="UDH294" s="120"/>
      <c r="UDI294" s="120"/>
      <c r="UDJ294" s="120"/>
      <c r="UDK294" s="120"/>
      <c r="UDL294" s="120"/>
      <c r="UDM294" s="120"/>
      <c r="UDN294" s="120"/>
      <c r="UDO294" s="120"/>
      <c r="UDP294" s="120"/>
      <c r="UDQ294" s="120"/>
      <c r="UDR294" s="120"/>
      <c r="UDS294" s="120"/>
      <c r="UDT294" s="120"/>
      <c r="UDU294" s="120"/>
      <c r="UDV294" s="120"/>
      <c r="UDW294" s="120"/>
      <c r="UDX294" s="120"/>
      <c r="UDY294" s="120"/>
      <c r="UDZ294" s="120"/>
      <c r="UEA294" s="120"/>
      <c r="UEB294" s="120"/>
      <c r="UEC294" s="120"/>
      <c r="UED294" s="120"/>
      <c r="UEE294" s="120"/>
      <c r="UEF294" s="120"/>
      <c r="UEG294" s="120"/>
      <c r="UEH294" s="120"/>
      <c r="UEI294" s="120"/>
      <c r="UEJ294" s="120"/>
      <c r="UEK294" s="120"/>
      <c r="UEL294" s="120"/>
      <c r="UEM294" s="120"/>
      <c r="UEN294" s="120"/>
      <c r="UEO294" s="120"/>
      <c r="UEP294" s="120"/>
      <c r="UEQ294" s="120"/>
      <c r="UER294" s="120"/>
      <c r="UES294" s="120"/>
      <c r="UET294" s="120"/>
      <c r="UEU294" s="120"/>
      <c r="UEV294" s="120"/>
      <c r="UEW294" s="120"/>
      <c r="UEX294" s="120"/>
      <c r="UEY294" s="120"/>
      <c r="UEZ294" s="120"/>
      <c r="UFA294" s="120"/>
      <c r="UFB294" s="120"/>
      <c r="UFC294" s="120"/>
      <c r="UFD294" s="120"/>
      <c r="UFE294" s="120"/>
      <c r="UFF294" s="120"/>
      <c r="UFG294" s="120"/>
      <c r="UFH294" s="120"/>
      <c r="UFI294" s="120"/>
      <c r="UFJ294" s="120"/>
      <c r="UFK294" s="120"/>
      <c r="UFL294" s="120"/>
      <c r="UFM294" s="120"/>
      <c r="UFN294" s="120"/>
      <c r="UFO294" s="120"/>
      <c r="UFP294" s="120"/>
      <c r="UFQ294" s="120"/>
      <c r="UFR294" s="120"/>
      <c r="UFS294" s="120"/>
      <c r="UFT294" s="120"/>
      <c r="UFU294" s="120"/>
      <c r="UFV294" s="120"/>
      <c r="UFW294" s="120"/>
      <c r="UFX294" s="120"/>
      <c r="UFY294" s="120"/>
      <c r="UFZ294" s="120"/>
      <c r="UGA294" s="120"/>
      <c r="UGB294" s="120"/>
      <c r="UGC294" s="120"/>
      <c r="UGD294" s="120"/>
      <c r="UGE294" s="120"/>
      <c r="UGF294" s="120"/>
      <c r="UGG294" s="120"/>
      <c r="UGH294" s="120"/>
      <c r="UGI294" s="120"/>
      <c r="UGJ294" s="120"/>
      <c r="UGK294" s="120"/>
      <c r="UGL294" s="120"/>
      <c r="UGM294" s="120"/>
      <c r="UGN294" s="120"/>
      <c r="UGO294" s="120"/>
      <c r="UGP294" s="120"/>
      <c r="UGQ294" s="120"/>
      <c r="UGR294" s="120"/>
      <c r="UGS294" s="120"/>
      <c r="UGT294" s="120"/>
      <c r="UGU294" s="120"/>
      <c r="UGV294" s="120"/>
      <c r="UGW294" s="120"/>
      <c r="UGX294" s="120"/>
      <c r="UGY294" s="120"/>
      <c r="UGZ294" s="120"/>
      <c r="UHA294" s="120"/>
      <c r="UHB294" s="120"/>
      <c r="UHC294" s="120"/>
      <c r="UHD294" s="120"/>
      <c r="UHE294" s="120"/>
      <c r="UHF294" s="120"/>
      <c r="UHG294" s="120"/>
      <c r="UHH294" s="120"/>
      <c r="UHI294" s="120"/>
      <c r="UHJ294" s="120"/>
      <c r="UHK294" s="120"/>
      <c r="UHL294" s="120"/>
      <c r="UHM294" s="120"/>
      <c r="UHN294" s="120"/>
      <c r="UHO294" s="120"/>
      <c r="UHP294" s="120"/>
      <c r="UHQ294" s="120"/>
      <c r="UHR294" s="120"/>
      <c r="UHS294" s="120"/>
      <c r="UHT294" s="120"/>
      <c r="UHU294" s="120"/>
      <c r="UHV294" s="120"/>
      <c r="UHW294" s="120"/>
      <c r="UHX294" s="120"/>
      <c r="UHY294" s="120"/>
      <c r="UHZ294" s="120"/>
      <c r="UIA294" s="120"/>
      <c r="UIB294" s="120"/>
      <c r="UIC294" s="120"/>
      <c r="UID294" s="120"/>
      <c r="UIE294" s="120"/>
      <c r="UIF294" s="120"/>
      <c r="UIG294" s="120"/>
      <c r="UIH294" s="120"/>
      <c r="UII294" s="120"/>
      <c r="UIJ294" s="120"/>
      <c r="UIK294" s="120"/>
      <c r="UIL294" s="120"/>
      <c r="UIM294" s="120"/>
      <c r="UIN294" s="120"/>
      <c r="UIO294" s="120"/>
      <c r="UIP294" s="120"/>
      <c r="UIQ294" s="120"/>
      <c r="UIR294" s="120"/>
      <c r="UIS294" s="120"/>
      <c r="UIT294" s="120"/>
      <c r="UIU294" s="120"/>
      <c r="UIV294" s="120"/>
      <c r="UIW294" s="120"/>
      <c r="UIX294" s="120"/>
      <c r="UIY294" s="120"/>
      <c r="UIZ294" s="120"/>
      <c r="UJA294" s="120"/>
      <c r="UJB294" s="120"/>
      <c r="UJC294" s="120"/>
      <c r="UJD294" s="120"/>
      <c r="UJE294" s="120"/>
      <c r="UJF294" s="120"/>
      <c r="UJG294" s="120"/>
      <c r="UJH294" s="120"/>
      <c r="UJI294" s="120"/>
      <c r="UJJ294" s="120"/>
      <c r="UJK294" s="120"/>
      <c r="UJL294" s="120"/>
      <c r="UJM294" s="120"/>
      <c r="UJN294" s="120"/>
      <c r="UJO294" s="120"/>
      <c r="UJP294" s="120"/>
      <c r="UJQ294" s="120"/>
      <c r="UJR294" s="120"/>
      <c r="UJS294" s="120"/>
      <c r="UJT294" s="120"/>
      <c r="UJU294" s="120"/>
      <c r="UJV294" s="120"/>
      <c r="UJW294" s="120"/>
      <c r="UJX294" s="120"/>
      <c r="UJY294" s="120"/>
      <c r="UJZ294" s="120"/>
      <c r="UKA294" s="120"/>
      <c r="UKB294" s="120"/>
      <c r="UKC294" s="120"/>
      <c r="UKD294" s="120"/>
      <c r="UKE294" s="120"/>
      <c r="UKF294" s="120"/>
      <c r="UKG294" s="120"/>
      <c r="UKH294" s="120"/>
      <c r="UKI294" s="120"/>
      <c r="UKJ294" s="120"/>
      <c r="UKK294" s="120"/>
      <c r="UKL294" s="120"/>
      <c r="UKM294" s="120"/>
      <c r="UKN294" s="120"/>
      <c r="UKO294" s="120"/>
      <c r="UKP294" s="120"/>
      <c r="UKQ294" s="120"/>
      <c r="UKR294" s="120"/>
      <c r="UKS294" s="120"/>
      <c r="UKT294" s="120"/>
      <c r="UKU294" s="120"/>
      <c r="UKV294" s="120"/>
      <c r="UKW294" s="120"/>
      <c r="UKX294" s="120"/>
      <c r="UKY294" s="120"/>
      <c r="UKZ294" s="120"/>
      <c r="ULA294" s="120"/>
      <c r="ULB294" s="120"/>
      <c r="ULC294" s="120"/>
      <c r="ULD294" s="120"/>
      <c r="ULE294" s="120"/>
      <c r="ULF294" s="120"/>
      <c r="ULG294" s="120"/>
      <c r="ULH294" s="120"/>
      <c r="ULI294" s="120"/>
      <c r="ULJ294" s="120"/>
      <c r="ULK294" s="120"/>
      <c r="ULL294" s="120"/>
      <c r="ULM294" s="120"/>
      <c r="ULN294" s="120"/>
      <c r="ULO294" s="120"/>
      <c r="ULP294" s="120"/>
      <c r="ULQ294" s="120"/>
      <c r="ULR294" s="120"/>
      <c r="ULS294" s="120"/>
      <c r="ULT294" s="120"/>
      <c r="ULU294" s="120"/>
      <c r="ULV294" s="120"/>
      <c r="ULW294" s="120"/>
      <c r="ULX294" s="120"/>
      <c r="ULY294" s="120"/>
      <c r="ULZ294" s="120"/>
      <c r="UMA294" s="120"/>
      <c r="UMB294" s="120"/>
      <c r="UMC294" s="120"/>
      <c r="UMD294" s="120"/>
      <c r="UME294" s="120"/>
      <c r="UMF294" s="120"/>
      <c r="UMG294" s="120"/>
      <c r="UMH294" s="120"/>
      <c r="UMI294" s="120"/>
      <c r="UMJ294" s="120"/>
      <c r="UMK294" s="120"/>
      <c r="UML294" s="120"/>
      <c r="UMM294" s="120"/>
      <c r="UMN294" s="120"/>
      <c r="UMO294" s="120"/>
      <c r="UMP294" s="120"/>
      <c r="UMQ294" s="120"/>
      <c r="UMR294" s="120"/>
      <c r="UMS294" s="120"/>
      <c r="UMT294" s="120"/>
      <c r="UMU294" s="120"/>
      <c r="UMV294" s="120"/>
      <c r="UMW294" s="120"/>
      <c r="UMX294" s="120"/>
      <c r="UMY294" s="120"/>
      <c r="UMZ294" s="120"/>
      <c r="UNA294" s="120"/>
      <c r="UNB294" s="120"/>
      <c r="UNC294" s="120"/>
      <c r="UND294" s="120"/>
      <c r="UNE294" s="120"/>
      <c r="UNF294" s="120"/>
      <c r="UNG294" s="120"/>
      <c r="UNH294" s="120"/>
      <c r="UNI294" s="120"/>
      <c r="UNJ294" s="120"/>
      <c r="UNK294" s="120"/>
      <c r="UNL294" s="120"/>
      <c r="UNM294" s="120"/>
      <c r="UNN294" s="120"/>
      <c r="UNO294" s="120"/>
      <c r="UNP294" s="120"/>
      <c r="UNQ294" s="120"/>
      <c r="UNR294" s="120"/>
      <c r="UNS294" s="120"/>
      <c r="UNT294" s="120"/>
      <c r="UNU294" s="120"/>
      <c r="UNV294" s="120"/>
      <c r="UNW294" s="120"/>
      <c r="UNX294" s="120"/>
      <c r="UNY294" s="120"/>
      <c r="UNZ294" s="120"/>
      <c r="UOA294" s="120"/>
      <c r="UOB294" s="120"/>
      <c r="UOC294" s="120"/>
      <c r="UOD294" s="120"/>
      <c r="UOE294" s="120"/>
      <c r="UOF294" s="120"/>
      <c r="UOG294" s="120"/>
      <c r="UOH294" s="120"/>
      <c r="UOI294" s="120"/>
      <c r="UOJ294" s="120"/>
      <c r="UOK294" s="120"/>
      <c r="UOL294" s="120"/>
      <c r="UOM294" s="120"/>
      <c r="UON294" s="120"/>
      <c r="UOO294" s="120"/>
      <c r="UOP294" s="120"/>
      <c r="UOQ294" s="120"/>
      <c r="UOR294" s="120"/>
      <c r="UOS294" s="120"/>
      <c r="UOT294" s="120"/>
      <c r="UOU294" s="120"/>
      <c r="UOV294" s="120"/>
      <c r="UOW294" s="120"/>
      <c r="UOX294" s="120"/>
      <c r="UOY294" s="120"/>
      <c r="UOZ294" s="120"/>
      <c r="UPA294" s="120"/>
      <c r="UPB294" s="120"/>
      <c r="UPC294" s="120"/>
      <c r="UPD294" s="120"/>
      <c r="UPE294" s="120"/>
      <c r="UPF294" s="120"/>
      <c r="UPG294" s="120"/>
      <c r="UPH294" s="120"/>
      <c r="UPI294" s="120"/>
      <c r="UPJ294" s="120"/>
      <c r="UPK294" s="120"/>
      <c r="UPL294" s="120"/>
      <c r="UPM294" s="120"/>
      <c r="UPN294" s="120"/>
      <c r="UPO294" s="120"/>
      <c r="UPP294" s="120"/>
      <c r="UPQ294" s="120"/>
      <c r="UPR294" s="120"/>
      <c r="UPS294" s="120"/>
      <c r="UPT294" s="120"/>
      <c r="UPU294" s="120"/>
      <c r="UPV294" s="120"/>
      <c r="UPW294" s="120"/>
      <c r="UPX294" s="120"/>
      <c r="UPY294" s="120"/>
      <c r="UPZ294" s="120"/>
      <c r="UQA294" s="120"/>
      <c r="UQB294" s="120"/>
      <c r="UQC294" s="120"/>
      <c r="UQD294" s="120"/>
      <c r="UQE294" s="120"/>
      <c r="UQF294" s="120"/>
      <c r="UQG294" s="120"/>
      <c r="UQH294" s="120"/>
      <c r="UQI294" s="120"/>
      <c r="UQJ294" s="120"/>
      <c r="UQK294" s="120"/>
      <c r="UQL294" s="120"/>
      <c r="UQM294" s="120"/>
      <c r="UQN294" s="120"/>
      <c r="UQO294" s="120"/>
      <c r="UQP294" s="120"/>
      <c r="UQQ294" s="120"/>
      <c r="UQR294" s="120"/>
      <c r="UQS294" s="120"/>
      <c r="UQT294" s="120"/>
      <c r="UQU294" s="120"/>
      <c r="UQV294" s="120"/>
      <c r="UQW294" s="120"/>
      <c r="UQX294" s="120"/>
      <c r="UQY294" s="120"/>
      <c r="UQZ294" s="120"/>
      <c r="URA294" s="120"/>
      <c r="URB294" s="120"/>
      <c r="URC294" s="120"/>
      <c r="URD294" s="120"/>
      <c r="URE294" s="120"/>
      <c r="URF294" s="120"/>
      <c r="URG294" s="120"/>
      <c r="URH294" s="120"/>
      <c r="URI294" s="120"/>
      <c r="URJ294" s="120"/>
      <c r="URK294" s="120"/>
      <c r="URL294" s="120"/>
      <c r="URM294" s="120"/>
      <c r="URN294" s="120"/>
      <c r="URO294" s="120"/>
      <c r="URP294" s="120"/>
      <c r="URQ294" s="120"/>
      <c r="URR294" s="120"/>
      <c r="URS294" s="120"/>
      <c r="URT294" s="120"/>
      <c r="URU294" s="120"/>
      <c r="URV294" s="120"/>
      <c r="URW294" s="120"/>
      <c r="URX294" s="120"/>
      <c r="URY294" s="120"/>
      <c r="URZ294" s="120"/>
      <c r="USA294" s="120"/>
      <c r="USB294" s="120"/>
      <c r="USC294" s="120"/>
      <c r="USD294" s="120"/>
      <c r="USE294" s="120"/>
      <c r="USF294" s="120"/>
      <c r="USG294" s="120"/>
      <c r="USH294" s="120"/>
      <c r="USI294" s="120"/>
      <c r="USJ294" s="120"/>
      <c r="USK294" s="120"/>
      <c r="USL294" s="120"/>
      <c r="USM294" s="120"/>
      <c r="USN294" s="120"/>
      <c r="USO294" s="120"/>
      <c r="USP294" s="120"/>
      <c r="USQ294" s="120"/>
      <c r="USR294" s="120"/>
      <c r="USS294" s="120"/>
      <c r="UST294" s="120"/>
      <c r="USU294" s="120"/>
      <c r="USV294" s="120"/>
      <c r="USW294" s="120"/>
      <c r="USX294" s="120"/>
      <c r="USY294" s="120"/>
      <c r="USZ294" s="120"/>
      <c r="UTA294" s="120"/>
      <c r="UTB294" s="120"/>
      <c r="UTC294" s="120"/>
      <c r="UTD294" s="120"/>
      <c r="UTE294" s="120"/>
      <c r="UTF294" s="120"/>
      <c r="UTG294" s="120"/>
      <c r="UTH294" s="120"/>
      <c r="UTI294" s="120"/>
      <c r="UTJ294" s="120"/>
      <c r="UTK294" s="120"/>
      <c r="UTL294" s="120"/>
      <c r="UTM294" s="120"/>
      <c r="UTN294" s="120"/>
      <c r="UTO294" s="120"/>
      <c r="UTP294" s="120"/>
      <c r="UTQ294" s="120"/>
      <c r="UTR294" s="120"/>
      <c r="UTS294" s="120"/>
      <c r="UTT294" s="120"/>
      <c r="UTU294" s="120"/>
      <c r="UTV294" s="120"/>
      <c r="UTW294" s="120"/>
      <c r="UTX294" s="120"/>
      <c r="UTY294" s="120"/>
      <c r="UTZ294" s="120"/>
      <c r="UUA294" s="120"/>
      <c r="UUB294" s="120"/>
      <c r="UUC294" s="120"/>
      <c r="UUD294" s="120"/>
      <c r="UUE294" s="120"/>
      <c r="UUF294" s="120"/>
      <c r="UUG294" s="120"/>
      <c r="UUH294" s="120"/>
      <c r="UUI294" s="120"/>
      <c r="UUJ294" s="120"/>
      <c r="UUK294" s="120"/>
      <c r="UUL294" s="120"/>
      <c r="UUM294" s="120"/>
      <c r="UUN294" s="120"/>
      <c r="UUO294" s="120"/>
      <c r="UUP294" s="120"/>
      <c r="UUQ294" s="120"/>
      <c r="UUR294" s="120"/>
      <c r="UUS294" s="120"/>
      <c r="UUT294" s="120"/>
      <c r="UUU294" s="120"/>
      <c r="UUV294" s="120"/>
      <c r="UUW294" s="120"/>
      <c r="UUX294" s="120"/>
      <c r="UUY294" s="120"/>
      <c r="UUZ294" s="120"/>
      <c r="UVA294" s="120"/>
      <c r="UVB294" s="120"/>
      <c r="UVC294" s="120"/>
      <c r="UVD294" s="120"/>
      <c r="UVE294" s="120"/>
      <c r="UVF294" s="120"/>
      <c r="UVG294" s="120"/>
      <c r="UVH294" s="120"/>
      <c r="UVI294" s="120"/>
      <c r="UVJ294" s="120"/>
      <c r="UVK294" s="120"/>
      <c r="UVL294" s="120"/>
      <c r="UVM294" s="120"/>
      <c r="UVN294" s="120"/>
      <c r="UVO294" s="120"/>
      <c r="UVP294" s="120"/>
      <c r="UVQ294" s="120"/>
      <c r="UVR294" s="120"/>
      <c r="UVS294" s="120"/>
      <c r="UVT294" s="120"/>
      <c r="UVU294" s="120"/>
      <c r="UVV294" s="120"/>
      <c r="UVW294" s="120"/>
      <c r="UVX294" s="120"/>
      <c r="UVY294" s="120"/>
      <c r="UVZ294" s="120"/>
      <c r="UWA294" s="120"/>
      <c r="UWB294" s="120"/>
      <c r="UWC294" s="120"/>
      <c r="UWD294" s="120"/>
      <c r="UWE294" s="120"/>
      <c r="UWF294" s="120"/>
      <c r="UWG294" s="120"/>
      <c r="UWH294" s="120"/>
      <c r="UWI294" s="120"/>
      <c r="UWJ294" s="120"/>
      <c r="UWK294" s="120"/>
      <c r="UWL294" s="120"/>
      <c r="UWM294" s="120"/>
      <c r="UWN294" s="120"/>
      <c r="UWO294" s="120"/>
      <c r="UWP294" s="120"/>
      <c r="UWQ294" s="120"/>
      <c r="UWR294" s="120"/>
      <c r="UWS294" s="120"/>
      <c r="UWT294" s="120"/>
      <c r="UWU294" s="120"/>
      <c r="UWV294" s="120"/>
      <c r="UWW294" s="120"/>
      <c r="UWX294" s="120"/>
      <c r="UWY294" s="120"/>
      <c r="UWZ294" s="120"/>
      <c r="UXA294" s="120"/>
      <c r="UXB294" s="120"/>
      <c r="UXC294" s="120"/>
      <c r="UXD294" s="120"/>
      <c r="UXE294" s="120"/>
      <c r="UXF294" s="120"/>
      <c r="UXG294" s="120"/>
      <c r="UXH294" s="120"/>
      <c r="UXI294" s="120"/>
      <c r="UXJ294" s="120"/>
      <c r="UXK294" s="120"/>
      <c r="UXL294" s="120"/>
      <c r="UXM294" s="120"/>
      <c r="UXN294" s="120"/>
      <c r="UXO294" s="120"/>
      <c r="UXP294" s="120"/>
      <c r="UXQ294" s="120"/>
      <c r="UXR294" s="120"/>
      <c r="UXS294" s="120"/>
      <c r="UXT294" s="120"/>
      <c r="UXU294" s="120"/>
      <c r="UXV294" s="120"/>
      <c r="UXW294" s="120"/>
      <c r="UXX294" s="120"/>
      <c r="UXY294" s="120"/>
      <c r="UXZ294" s="120"/>
      <c r="UYA294" s="120"/>
      <c r="UYB294" s="120"/>
      <c r="UYC294" s="120"/>
      <c r="UYD294" s="120"/>
      <c r="UYE294" s="120"/>
      <c r="UYF294" s="120"/>
      <c r="UYG294" s="120"/>
      <c r="UYH294" s="120"/>
      <c r="UYI294" s="120"/>
      <c r="UYJ294" s="120"/>
      <c r="UYK294" s="120"/>
      <c r="UYL294" s="120"/>
      <c r="UYM294" s="120"/>
      <c r="UYN294" s="120"/>
      <c r="UYO294" s="120"/>
      <c r="UYP294" s="120"/>
      <c r="UYQ294" s="120"/>
      <c r="UYR294" s="120"/>
      <c r="UYS294" s="120"/>
      <c r="UYT294" s="120"/>
      <c r="UYU294" s="120"/>
      <c r="UYV294" s="120"/>
      <c r="UYW294" s="120"/>
      <c r="UYX294" s="120"/>
      <c r="UYY294" s="120"/>
      <c r="UYZ294" s="120"/>
      <c r="UZA294" s="120"/>
      <c r="UZB294" s="120"/>
      <c r="UZC294" s="120"/>
      <c r="UZD294" s="120"/>
      <c r="UZE294" s="120"/>
      <c r="UZF294" s="120"/>
      <c r="UZG294" s="120"/>
      <c r="UZH294" s="120"/>
      <c r="UZI294" s="120"/>
      <c r="UZJ294" s="120"/>
      <c r="UZK294" s="120"/>
      <c r="UZL294" s="120"/>
      <c r="UZM294" s="120"/>
      <c r="UZN294" s="120"/>
      <c r="UZO294" s="120"/>
      <c r="UZP294" s="120"/>
      <c r="UZQ294" s="120"/>
      <c r="UZR294" s="120"/>
      <c r="UZS294" s="120"/>
      <c r="UZT294" s="120"/>
      <c r="UZU294" s="120"/>
      <c r="UZV294" s="120"/>
      <c r="UZW294" s="120"/>
      <c r="UZX294" s="120"/>
      <c r="UZY294" s="120"/>
      <c r="UZZ294" s="120"/>
      <c r="VAA294" s="120"/>
      <c r="VAB294" s="120"/>
      <c r="VAC294" s="120"/>
      <c r="VAD294" s="120"/>
      <c r="VAE294" s="120"/>
      <c r="VAF294" s="120"/>
      <c r="VAG294" s="120"/>
      <c r="VAH294" s="120"/>
      <c r="VAI294" s="120"/>
      <c r="VAJ294" s="120"/>
      <c r="VAK294" s="120"/>
      <c r="VAL294" s="120"/>
      <c r="VAM294" s="120"/>
      <c r="VAN294" s="120"/>
      <c r="VAO294" s="120"/>
      <c r="VAP294" s="120"/>
      <c r="VAQ294" s="120"/>
      <c r="VAR294" s="120"/>
      <c r="VAS294" s="120"/>
      <c r="VAT294" s="120"/>
      <c r="VAU294" s="120"/>
      <c r="VAV294" s="120"/>
      <c r="VAW294" s="120"/>
      <c r="VAX294" s="120"/>
      <c r="VAY294" s="120"/>
      <c r="VAZ294" s="120"/>
      <c r="VBA294" s="120"/>
      <c r="VBB294" s="120"/>
      <c r="VBC294" s="120"/>
      <c r="VBD294" s="120"/>
      <c r="VBE294" s="120"/>
      <c r="VBF294" s="120"/>
      <c r="VBG294" s="120"/>
      <c r="VBH294" s="120"/>
      <c r="VBI294" s="120"/>
      <c r="VBJ294" s="120"/>
      <c r="VBK294" s="120"/>
      <c r="VBL294" s="120"/>
      <c r="VBM294" s="120"/>
      <c r="VBN294" s="120"/>
      <c r="VBO294" s="120"/>
      <c r="VBP294" s="120"/>
      <c r="VBQ294" s="120"/>
      <c r="VBR294" s="120"/>
      <c r="VBS294" s="120"/>
      <c r="VBT294" s="120"/>
      <c r="VBU294" s="120"/>
      <c r="VBV294" s="120"/>
      <c r="VBW294" s="120"/>
      <c r="VBX294" s="120"/>
      <c r="VBY294" s="120"/>
      <c r="VBZ294" s="120"/>
      <c r="VCA294" s="120"/>
      <c r="VCB294" s="120"/>
      <c r="VCC294" s="120"/>
      <c r="VCD294" s="120"/>
      <c r="VCE294" s="120"/>
      <c r="VCF294" s="120"/>
      <c r="VCG294" s="120"/>
      <c r="VCH294" s="120"/>
      <c r="VCI294" s="120"/>
      <c r="VCJ294" s="120"/>
      <c r="VCK294" s="120"/>
      <c r="VCL294" s="120"/>
      <c r="VCM294" s="120"/>
      <c r="VCN294" s="120"/>
      <c r="VCO294" s="120"/>
      <c r="VCP294" s="120"/>
      <c r="VCQ294" s="120"/>
      <c r="VCR294" s="120"/>
      <c r="VCS294" s="120"/>
      <c r="VCT294" s="120"/>
      <c r="VCU294" s="120"/>
      <c r="VCV294" s="120"/>
      <c r="VCW294" s="120"/>
      <c r="VCX294" s="120"/>
      <c r="VCY294" s="120"/>
      <c r="VCZ294" s="120"/>
      <c r="VDA294" s="120"/>
      <c r="VDB294" s="120"/>
      <c r="VDC294" s="120"/>
      <c r="VDD294" s="120"/>
      <c r="VDE294" s="120"/>
      <c r="VDF294" s="120"/>
      <c r="VDG294" s="120"/>
      <c r="VDH294" s="120"/>
      <c r="VDI294" s="120"/>
      <c r="VDJ294" s="120"/>
      <c r="VDK294" s="120"/>
      <c r="VDL294" s="120"/>
      <c r="VDM294" s="120"/>
      <c r="VDN294" s="120"/>
      <c r="VDO294" s="120"/>
      <c r="VDP294" s="120"/>
      <c r="VDQ294" s="120"/>
      <c r="VDR294" s="120"/>
      <c r="VDS294" s="120"/>
      <c r="VDT294" s="120"/>
      <c r="VDU294" s="120"/>
      <c r="VDV294" s="120"/>
      <c r="VDW294" s="120"/>
      <c r="VDX294" s="120"/>
      <c r="VDY294" s="120"/>
      <c r="VDZ294" s="120"/>
      <c r="VEA294" s="120"/>
      <c r="VEB294" s="120"/>
      <c r="VEC294" s="120"/>
      <c r="VED294" s="120"/>
      <c r="VEE294" s="120"/>
      <c r="VEF294" s="120"/>
      <c r="VEG294" s="120"/>
      <c r="VEH294" s="120"/>
      <c r="VEI294" s="120"/>
      <c r="VEJ294" s="120"/>
      <c r="VEK294" s="120"/>
      <c r="VEL294" s="120"/>
      <c r="VEM294" s="120"/>
      <c r="VEN294" s="120"/>
      <c r="VEO294" s="120"/>
      <c r="VEP294" s="120"/>
      <c r="VEQ294" s="120"/>
      <c r="VER294" s="120"/>
      <c r="VES294" s="120"/>
      <c r="VET294" s="120"/>
      <c r="VEU294" s="120"/>
      <c r="VEV294" s="120"/>
      <c r="VEW294" s="120"/>
      <c r="VEX294" s="120"/>
      <c r="VEY294" s="120"/>
      <c r="VEZ294" s="120"/>
      <c r="VFA294" s="120"/>
      <c r="VFB294" s="120"/>
      <c r="VFC294" s="120"/>
      <c r="VFD294" s="120"/>
      <c r="VFE294" s="120"/>
      <c r="VFF294" s="120"/>
      <c r="VFG294" s="120"/>
      <c r="VFH294" s="120"/>
      <c r="VFI294" s="120"/>
      <c r="VFJ294" s="120"/>
      <c r="VFK294" s="120"/>
      <c r="VFL294" s="120"/>
      <c r="VFM294" s="120"/>
      <c r="VFN294" s="120"/>
      <c r="VFO294" s="120"/>
      <c r="VFP294" s="120"/>
      <c r="VFQ294" s="120"/>
      <c r="VFR294" s="120"/>
      <c r="VFS294" s="120"/>
      <c r="VFT294" s="120"/>
      <c r="VFU294" s="120"/>
      <c r="VFV294" s="120"/>
      <c r="VFW294" s="120"/>
      <c r="VFX294" s="120"/>
      <c r="VFY294" s="120"/>
      <c r="VFZ294" s="120"/>
      <c r="VGA294" s="120"/>
      <c r="VGB294" s="120"/>
      <c r="VGC294" s="120"/>
      <c r="VGD294" s="120"/>
      <c r="VGE294" s="120"/>
      <c r="VGF294" s="120"/>
      <c r="VGG294" s="120"/>
      <c r="VGH294" s="120"/>
      <c r="VGI294" s="120"/>
      <c r="VGJ294" s="120"/>
      <c r="VGK294" s="120"/>
      <c r="VGL294" s="120"/>
      <c r="VGM294" s="120"/>
      <c r="VGN294" s="120"/>
      <c r="VGO294" s="120"/>
      <c r="VGP294" s="120"/>
      <c r="VGQ294" s="120"/>
      <c r="VGR294" s="120"/>
      <c r="VGS294" s="120"/>
      <c r="VGT294" s="120"/>
      <c r="VGU294" s="120"/>
      <c r="VGV294" s="120"/>
      <c r="VGW294" s="120"/>
      <c r="VGX294" s="120"/>
      <c r="VGY294" s="120"/>
      <c r="VGZ294" s="120"/>
      <c r="VHA294" s="120"/>
      <c r="VHB294" s="120"/>
      <c r="VHC294" s="120"/>
      <c r="VHD294" s="120"/>
      <c r="VHE294" s="120"/>
      <c r="VHF294" s="120"/>
      <c r="VHG294" s="120"/>
      <c r="VHH294" s="120"/>
      <c r="VHI294" s="120"/>
      <c r="VHJ294" s="120"/>
      <c r="VHK294" s="120"/>
      <c r="VHL294" s="120"/>
      <c r="VHM294" s="120"/>
      <c r="VHN294" s="120"/>
      <c r="VHO294" s="120"/>
      <c r="VHP294" s="120"/>
      <c r="VHQ294" s="120"/>
      <c r="VHR294" s="120"/>
      <c r="VHS294" s="120"/>
      <c r="VHT294" s="120"/>
      <c r="VHU294" s="120"/>
      <c r="VHV294" s="120"/>
      <c r="VHW294" s="120"/>
      <c r="VHX294" s="120"/>
      <c r="VHY294" s="120"/>
      <c r="VHZ294" s="120"/>
      <c r="VIA294" s="120"/>
      <c r="VIB294" s="120"/>
      <c r="VIC294" s="120"/>
      <c r="VID294" s="120"/>
      <c r="VIE294" s="120"/>
      <c r="VIF294" s="120"/>
      <c r="VIG294" s="120"/>
      <c r="VIH294" s="120"/>
      <c r="VII294" s="120"/>
      <c r="VIJ294" s="120"/>
      <c r="VIK294" s="120"/>
      <c r="VIL294" s="120"/>
      <c r="VIM294" s="120"/>
      <c r="VIN294" s="120"/>
      <c r="VIO294" s="120"/>
      <c r="VIP294" s="120"/>
      <c r="VIQ294" s="120"/>
      <c r="VIR294" s="120"/>
      <c r="VIS294" s="120"/>
      <c r="VIT294" s="120"/>
      <c r="VIU294" s="120"/>
      <c r="VIV294" s="120"/>
      <c r="VIW294" s="120"/>
      <c r="VIX294" s="120"/>
      <c r="VIY294" s="120"/>
      <c r="VIZ294" s="120"/>
      <c r="VJA294" s="120"/>
      <c r="VJB294" s="120"/>
      <c r="VJC294" s="120"/>
      <c r="VJD294" s="120"/>
      <c r="VJE294" s="120"/>
      <c r="VJF294" s="120"/>
      <c r="VJG294" s="120"/>
      <c r="VJH294" s="120"/>
      <c r="VJI294" s="120"/>
      <c r="VJJ294" s="120"/>
      <c r="VJK294" s="120"/>
      <c r="VJL294" s="120"/>
      <c r="VJM294" s="120"/>
      <c r="VJN294" s="120"/>
      <c r="VJO294" s="120"/>
      <c r="VJP294" s="120"/>
      <c r="VJQ294" s="120"/>
      <c r="VJR294" s="120"/>
      <c r="VJS294" s="120"/>
      <c r="VJT294" s="120"/>
      <c r="VJU294" s="120"/>
      <c r="VJV294" s="120"/>
      <c r="VJW294" s="120"/>
      <c r="VJX294" s="120"/>
      <c r="VJY294" s="120"/>
      <c r="VJZ294" s="120"/>
      <c r="VKA294" s="120"/>
      <c r="VKB294" s="120"/>
      <c r="VKC294" s="120"/>
      <c r="VKD294" s="120"/>
      <c r="VKE294" s="120"/>
      <c r="VKF294" s="120"/>
      <c r="VKG294" s="120"/>
      <c r="VKH294" s="120"/>
      <c r="VKI294" s="120"/>
      <c r="VKJ294" s="120"/>
      <c r="VKK294" s="120"/>
      <c r="VKL294" s="120"/>
      <c r="VKM294" s="120"/>
      <c r="VKN294" s="120"/>
      <c r="VKO294" s="120"/>
      <c r="VKP294" s="120"/>
      <c r="VKQ294" s="120"/>
      <c r="VKR294" s="120"/>
      <c r="VKS294" s="120"/>
      <c r="VKT294" s="120"/>
      <c r="VKU294" s="120"/>
      <c r="VKV294" s="120"/>
      <c r="VKW294" s="120"/>
      <c r="VKX294" s="120"/>
      <c r="VKY294" s="120"/>
      <c r="VKZ294" s="120"/>
      <c r="VLA294" s="120"/>
      <c r="VLB294" s="120"/>
      <c r="VLC294" s="120"/>
      <c r="VLD294" s="120"/>
      <c r="VLE294" s="120"/>
      <c r="VLF294" s="120"/>
      <c r="VLG294" s="120"/>
      <c r="VLH294" s="120"/>
      <c r="VLI294" s="120"/>
      <c r="VLJ294" s="120"/>
      <c r="VLK294" s="120"/>
      <c r="VLL294" s="120"/>
      <c r="VLM294" s="120"/>
      <c r="VLN294" s="120"/>
      <c r="VLO294" s="120"/>
      <c r="VLP294" s="120"/>
      <c r="VLQ294" s="120"/>
      <c r="VLR294" s="120"/>
      <c r="VLS294" s="120"/>
      <c r="VLT294" s="120"/>
      <c r="VLU294" s="120"/>
      <c r="VLV294" s="120"/>
      <c r="VLW294" s="120"/>
      <c r="VLX294" s="120"/>
      <c r="VLY294" s="120"/>
      <c r="VLZ294" s="120"/>
      <c r="VMA294" s="120"/>
      <c r="VMB294" s="120"/>
      <c r="VMC294" s="120"/>
      <c r="VMD294" s="120"/>
      <c r="VME294" s="120"/>
      <c r="VMF294" s="120"/>
      <c r="VMG294" s="120"/>
      <c r="VMH294" s="120"/>
      <c r="VMI294" s="120"/>
      <c r="VMJ294" s="120"/>
      <c r="VMK294" s="120"/>
      <c r="VML294" s="120"/>
      <c r="VMM294" s="120"/>
      <c r="VMN294" s="120"/>
      <c r="VMO294" s="120"/>
      <c r="VMP294" s="120"/>
      <c r="VMQ294" s="120"/>
      <c r="VMR294" s="120"/>
      <c r="VMS294" s="120"/>
      <c r="VMT294" s="120"/>
      <c r="VMU294" s="120"/>
      <c r="VMV294" s="120"/>
      <c r="VMW294" s="120"/>
      <c r="VMX294" s="120"/>
      <c r="VMY294" s="120"/>
      <c r="VMZ294" s="120"/>
      <c r="VNA294" s="120"/>
      <c r="VNB294" s="120"/>
      <c r="VNC294" s="120"/>
      <c r="VND294" s="120"/>
      <c r="VNE294" s="120"/>
      <c r="VNF294" s="120"/>
      <c r="VNG294" s="120"/>
      <c r="VNH294" s="120"/>
      <c r="VNI294" s="120"/>
      <c r="VNJ294" s="120"/>
      <c r="VNK294" s="120"/>
      <c r="VNL294" s="120"/>
      <c r="VNM294" s="120"/>
      <c r="VNN294" s="120"/>
      <c r="VNO294" s="120"/>
      <c r="VNP294" s="120"/>
      <c r="VNQ294" s="120"/>
      <c r="VNR294" s="120"/>
      <c r="VNS294" s="120"/>
      <c r="VNT294" s="120"/>
      <c r="VNU294" s="120"/>
      <c r="VNV294" s="120"/>
      <c r="VNW294" s="120"/>
      <c r="VNX294" s="120"/>
      <c r="VNY294" s="120"/>
      <c r="VNZ294" s="120"/>
      <c r="VOA294" s="120"/>
      <c r="VOB294" s="120"/>
      <c r="VOC294" s="120"/>
      <c r="VOD294" s="120"/>
      <c r="VOE294" s="120"/>
      <c r="VOF294" s="120"/>
      <c r="VOG294" s="120"/>
      <c r="VOH294" s="120"/>
      <c r="VOI294" s="120"/>
      <c r="VOJ294" s="120"/>
      <c r="VOK294" s="120"/>
      <c r="VOL294" s="120"/>
      <c r="VOM294" s="120"/>
      <c r="VON294" s="120"/>
      <c r="VOO294" s="120"/>
      <c r="VOP294" s="120"/>
      <c r="VOQ294" s="120"/>
      <c r="VOR294" s="120"/>
      <c r="VOS294" s="120"/>
      <c r="VOT294" s="120"/>
      <c r="VOU294" s="120"/>
      <c r="VOV294" s="120"/>
      <c r="VOW294" s="120"/>
      <c r="VOX294" s="120"/>
      <c r="VOY294" s="120"/>
      <c r="VOZ294" s="120"/>
      <c r="VPA294" s="120"/>
      <c r="VPB294" s="120"/>
      <c r="VPC294" s="120"/>
      <c r="VPD294" s="120"/>
      <c r="VPE294" s="120"/>
      <c r="VPF294" s="120"/>
      <c r="VPG294" s="120"/>
      <c r="VPH294" s="120"/>
      <c r="VPI294" s="120"/>
      <c r="VPJ294" s="120"/>
      <c r="VPK294" s="120"/>
      <c r="VPL294" s="120"/>
      <c r="VPM294" s="120"/>
      <c r="VPN294" s="120"/>
      <c r="VPO294" s="120"/>
      <c r="VPP294" s="120"/>
      <c r="VPQ294" s="120"/>
      <c r="VPR294" s="120"/>
      <c r="VPS294" s="120"/>
      <c r="VPT294" s="120"/>
      <c r="VPU294" s="120"/>
      <c r="VPV294" s="120"/>
      <c r="VPW294" s="120"/>
      <c r="VPX294" s="120"/>
      <c r="VPY294" s="120"/>
      <c r="VPZ294" s="120"/>
      <c r="VQA294" s="120"/>
      <c r="VQB294" s="120"/>
      <c r="VQC294" s="120"/>
      <c r="VQD294" s="120"/>
      <c r="VQE294" s="120"/>
      <c r="VQF294" s="120"/>
      <c r="VQG294" s="120"/>
      <c r="VQH294" s="120"/>
      <c r="VQI294" s="120"/>
      <c r="VQJ294" s="120"/>
      <c r="VQK294" s="120"/>
      <c r="VQL294" s="120"/>
      <c r="VQM294" s="120"/>
      <c r="VQN294" s="120"/>
      <c r="VQO294" s="120"/>
      <c r="VQP294" s="120"/>
      <c r="VQQ294" s="120"/>
      <c r="VQR294" s="120"/>
      <c r="VQS294" s="120"/>
      <c r="VQT294" s="120"/>
      <c r="VQU294" s="120"/>
      <c r="VQV294" s="120"/>
      <c r="VQW294" s="120"/>
      <c r="VQX294" s="120"/>
      <c r="VQY294" s="120"/>
      <c r="VQZ294" s="120"/>
      <c r="VRA294" s="120"/>
      <c r="VRB294" s="120"/>
      <c r="VRC294" s="120"/>
      <c r="VRD294" s="120"/>
      <c r="VRE294" s="120"/>
      <c r="VRF294" s="120"/>
      <c r="VRG294" s="120"/>
      <c r="VRH294" s="120"/>
      <c r="VRI294" s="120"/>
      <c r="VRJ294" s="120"/>
      <c r="VRK294" s="120"/>
      <c r="VRL294" s="120"/>
      <c r="VRM294" s="120"/>
      <c r="VRN294" s="120"/>
      <c r="VRO294" s="120"/>
      <c r="VRP294" s="120"/>
      <c r="VRQ294" s="120"/>
      <c r="VRR294" s="120"/>
      <c r="VRS294" s="120"/>
      <c r="VRT294" s="120"/>
      <c r="VRU294" s="120"/>
      <c r="VRV294" s="120"/>
      <c r="VRW294" s="120"/>
      <c r="VRX294" s="120"/>
      <c r="VRY294" s="120"/>
      <c r="VRZ294" s="120"/>
      <c r="VSA294" s="120"/>
      <c r="VSB294" s="120"/>
      <c r="VSC294" s="120"/>
      <c r="VSD294" s="120"/>
      <c r="VSE294" s="120"/>
      <c r="VSF294" s="120"/>
      <c r="VSG294" s="120"/>
      <c r="VSH294" s="120"/>
      <c r="VSI294" s="120"/>
      <c r="VSJ294" s="120"/>
      <c r="VSK294" s="120"/>
      <c r="VSL294" s="120"/>
      <c r="VSM294" s="120"/>
      <c r="VSN294" s="120"/>
      <c r="VSO294" s="120"/>
      <c r="VSP294" s="120"/>
      <c r="VSQ294" s="120"/>
      <c r="VSR294" s="120"/>
      <c r="VSS294" s="120"/>
      <c r="VST294" s="120"/>
      <c r="VSU294" s="120"/>
      <c r="VSV294" s="120"/>
      <c r="VSW294" s="120"/>
      <c r="VSX294" s="120"/>
      <c r="VSY294" s="120"/>
      <c r="VSZ294" s="120"/>
      <c r="VTA294" s="120"/>
      <c r="VTB294" s="120"/>
      <c r="VTC294" s="120"/>
      <c r="VTD294" s="120"/>
      <c r="VTE294" s="120"/>
      <c r="VTF294" s="120"/>
      <c r="VTG294" s="120"/>
      <c r="VTH294" s="120"/>
      <c r="VTI294" s="120"/>
      <c r="VTJ294" s="120"/>
      <c r="VTK294" s="120"/>
      <c r="VTL294" s="120"/>
      <c r="VTM294" s="120"/>
      <c r="VTN294" s="120"/>
      <c r="VTO294" s="120"/>
      <c r="VTP294" s="120"/>
      <c r="VTQ294" s="120"/>
      <c r="VTR294" s="120"/>
      <c r="VTS294" s="120"/>
      <c r="VTT294" s="120"/>
      <c r="VTU294" s="120"/>
      <c r="VTV294" s="120"/>
      <c r="VTW294" s="120"/>
      <c r="VTX294" s="120"/>
      <c r="VTY294" s="120"/>
      <c r="VTZ294" s="120"/>
      <c r="VUA294" s="120"/>
      <c r="VUB294" s="120"/>
      <c r="VUC294" s="120"/>
      <c r="VUD294" s="120"/>
      <c r="VUE294" s="120"/>
      <c r="VUF294" s="120"/>
      <c r="VUG294" s="120"/>
      <c r="VUH294" s="120"/>
      <c r="VUI294" s="120"/>
      <c r="VUJ294" s="120"/>
      <c r="VUK294" s="120"/>
      <c r="VUL294" s="120"/>
      <c r="VUM294" s="120"/>
      <c r="VUN294" s="120"/>
      <c r="VUO294" s="120"/>
      <c r="VUP294" s="120"/>
      <c r="VUQ294" s="120"/>
      <c r="VUR294" s="120"/>
      <c r="VUS294" s="120"/>
      <c r="VUT294" s="120"/>
      <c r="VUU294" s="120"/>
      <c r="VUV294" s="120"/>
      <c r="VUW294" s="120"/>
      <c r="VUX294" s="120"/>
      <c r="VUY294" s="120"/>
      <c r="VUZ294" s="120"/>
      <c r="VVA294" s="120"/>
      <c r="VVB294" s="120"/>
      <c r="VVC294" s="120"/>
      <c r="VVD294" s="120"/>
      <c r="VVE294" s="120"/>
      <c r="VVF294" s="120"/>
      <c r="VVG294" s="120"/>
      <c r="VVH294" s="120"/>
      <c r="VVI294" s="120"/>
      <c r="VVJ294" s="120"/>
      <c r="VVK294" s="120"/>
      <c r="VVL294" s="120"/>
      <c r="VVM294" s="120"/>
      <c r="VVN294" s="120"/>
      <c r="VVO294" s="120"/>
      <c r="VVP294" s="120"/>
      <c r="VVQ294" s="120"/>
      <c r="VVR294" s="120"/>
      <c r="VVS294" s="120"/>
      <c r="VVT294" s="120"/>
      <c r="VVU294" s="120"/>
      <c r="VVV294" s="120"/>
      <c r="VVW294" s="120"/>
      <c r="VVX294" s="120"/>
      <c r="VVY294" s="120"/>
      <c r="VVZ294" s="120"/>
      <c r="VWA294" s="120"/>
      <c r="VWB294" s="120"/>
      <c r="VWC294" s="120"/>
      <c r="VWD294" s="120"/>
      <c r="VWE294" s="120"/>
      <c r="VWF294" s="120"/>
      <c r="VWG294" s="120"/>
      <c r="VWH294" s="120"/>
      <c r="VWI294" s="120"/>
      <c r="VWJ294" s="120"/>
      <c r="VWK294" s="120"/>
      <c r="VWL294" s="120"/>
      <c r="VWM294" s="120"/>
      <c r="VWN294" s="120"/>
      <c r="VWO294" s="120"/>
      <c r="VWP294" s="120"/>
      <c r="VWQ294" s="120"/>
      <c r="VWR294" s="120"/>
      <c r="VWS294" s="120"/>
      <c r="VWT294" s="120"/>
      <c r="VWU294" s="120"/>
      <c r="VWV294" s="120"/>
      <c r="VWW294" s="120"/>
      <c r="VWX294" s="120"/>
      <c r="VWY294" s="120"/>
      <c r="VWZ294" s="120"/>
      <c r="VXA294" s="120"/>
      <c r="VXB294" s="120"/>
      <c r="VXC294" s="120"/>
      <c r="VXD294" s="120"/>
      <c r="VXE294" s="120"/>
      <c r="VXF294" s="120"/>
      <c r="VXG294" s="120"/>
      <c r="VXH294" s="120"/>
      <c r="VXI294" s="120"/>
      <c r="VXJ294" s="120"/>
      <c r="VXK294" s="120"/>
      <c r="VXL294" s="120"/>
      <c r="VXM294" s="120"/>
      <c r="VXN294" s="120"/>
      <c r="VXO294" s="120"/>
      <c r="VXP294" s="120"/>
      <c r="VXQ294" s="120"/>
      <c r="VXR294" s="120"/>
      <c r="VXS294" s="120"/>
      <c r="VXT294" s="120"/>
      <c r="VXU294" s="120"/>
      <c r="VXV294" s="120"/>
      <c r="VXW294" s="120"/>
      <c r="VXX294" s="120"/>
      <c r="VXY294" s="120"/>
      <c r="VXZ294" s="120"/>
      <c r="VYA294" s="120"/>
      <c r="VYB294" s="120"/>
      <c r="VYC294" s="120"/>
      <c r="VYD294" s="120"/>
      <c r="VYE294" s="120"/>
      <c r="VYF294" s="120"/>
      <c r="VYG294" s="120"/>
      <c r="VYH294" s="120"/>
      <c r="VYI294" s="120"/>
      <c r="VYJ294" s="120"/>
      <c r="VYK294" s="120"/>
      <c r="VYL294" s="120"/>
      <c r="VYM294" s="120"/>
      <c r="VYN294" s="120"/>
      <c r="VYO294" s="120"/>
      <c r="VYP294" s="120"/>
      <c r="VYQ294" s="120"/>
      <c r="VYR294" s="120"/>
      <c r="VYS294" s="120"/>
      <c r="VYT294" s="120"/>
      <c r="VYU294" s="120"/>
      <c r="VYV294" s="120"/>
      <c r="VYW294" s="120"/>
      <c r="VYX294" s="120"/>
      <c r="VYY294" s="120"/>
      <c r="VYZ294" s="120"/>
      <c r="VZA294" s="120"/>
      <c r="VZB294" s="120"/>
      <c r="VZC294" s="120"/>
      <c r="VZD294" s="120"/>
      <c r="VZE294" s="120"/>
      <c r="VZF294" s="120"/>
      <c r="VZG294" s="120"/>
      <c r="VZH294" s="120"/>
      <c r="VZI294" s="120"/>
      <c r="VZJ294" s="120"/>
      <c r="VZK294" s="120"/>
      <c r="VZL294" s="120"/>
      <c r="VZM294" s="120"/>
      <c r="VZN294" s="120"/>
      <c r="VZO294" s="120"/>
      <c r="VZP294" s="120"/>
      <c r="VZQ294" s="120"/>
      <c r="VZR294" s="120"/>
      <c r="VZS294" s="120"/>
      <c r="VZT294" s="120"/>
      <c r="VZU294" s="120"/>
      <c r="VZV294" s="120"/>
      <c r="VZW294" s="120"/>
      <c r="VZX294" s="120"/>
      <c r="VZY294" s="120"/>
      <c r="VZZ294" s="120"/>
      <c r="WAA294" s="120"/>
      <c r="WAB294" s="120"/>
      <c r="WAC294" s="120"/>
      <c r="WAD294" s="120"/>
      <c r="WAE294" s="120"/>
      <c r="WAF294" s="120"/>
      <c r="WAG294" s="120"/>
      <c r="WAH294" s="120"/>
      <c r="WAI294" s="120"/>
      <c r="WAJ294" s="120"/>
      <c r="WAK294" s="120"/>
      <c r="WAL294" s="120"/>
      <c r="WAM294" s="120"/>
      <c r="WAN294" s="120"/>
      <c r="WAO294" s="120"/>
      <c r="WAP294" s="120"/>
      <c r="WAQ294" s="120"/>
      <c r="WAR294" s="120"/>
      <c r="WAS294" s="120"/>
      <c r="WAT294" s="120"/>
      <c r="WAU294" s="120"/>
      <c r="WAV294" s="120"/>
      <c r="WAW294" s="120"/>
      <c r="WAX294" s="120"/>
      <c r="WAY294" s="120"/>
      <c r="WAZ294" s="120"/>
      <c r="WBA294" s="120"/>
      <c r="WBB294" s="120"/>
      <c r="WBC294" s="120"/>
      <c r="WBD294" s="120"/>
      <c r="WBE294" s="120"/>
      <c r="WBF294" s="120"/>
      <c r="WBG294" s="120"/>
      <c r="WBH294" s="120"/>
      <c r="WBI294" s="120"/>
      <c r="WBJ294" s="120"/>
      <c r="WBK294" s="120"/>
      <c r="WBL294" s="120"/>
      <c r="WBM294" s="120"/>
      <c r="WBN294" s="120"/>
      <c r="WBO294" s="120"/>
      <c r="WBP294" s="120"/>
      <c r="WBQ294" s="120"/>
      <c r="WBR294" s="120"/>
      <c r="WBS294" s="120"/>
      <c r="WBT294" s="120"/>
      <c r="WBU294" s="120"/>
      <c r="WBV294" s="120"/>
      <c r="WBW294" s="120"/>
      <c r="WBX294" s="120"/>
      <c r="WBY294" s="120"/>
      <c r="WBZ294" s="120"/>
      <c r="WCA294" s="120"/>
      <c r="WCB294" s="120"/>
      <c r="WCC294" s="120"/>
      <c r="WCD294" s="120"/>
      <c r="WCE294" s="120"/>
      <c r="WCF294" s="120"/>
      <c r="WCG294" s="120"/>
      <c r="WCH294" s="120"/>
      <c r="WCI294" s="120"/>
      <c r="WCJ294" s="120"/>
      <c r="WCK294" s="120"/>
      <c r="WCL294" s="120"/>
      <c r="WCM294" s="120"/>
      <c r="WCN294" s="120"/>
      <c r="WCO294" s="120"/>
      <c r="WCP294" s="120"/>
      <c r="WCQ294" s="120"/>
      <c r="WCR294" s="120"/>
      <c r="WCS294" s="120"/>
      <c r="WCT294" s="120"/>
      <c r="WCU294" s="120"/>
      <c r="WCV294" s="120"/>
      <c r="WCW294" s="120"/>
      <c r="WCX294" s="120"/>
      <c r="WCY294" s="120"/>
      <c r="WCZ294" s="120"/>
      <c r="WDA294" s="120"/>
      <c r="WDB294" s="120"/>
      <c r="WDC294" s="120"/>
      <c r="WDD294" s="120"/>
      <c r="WDE294" s="120"/>
      <c r="WDF294" s="120"/>
      <c r="WDG294" s="120"/>
      <c r="WDH294" s="120"/>
      <c r="WDI294" s="120"/>
      <c r="WDJ294" s="120"/>
      <c r="WDK294" s="120"/>
      <c r="WDL294" s="120"/>
      <c r="WDM294" s="120"/>
      <c r="WDN294" s="120"/>
      <c r="WDO294" s="120"/>
      <c r="WDP294" s="120"/>
      <c r="WDQ294" s="120"/>
      <c r="WDR294" s="120"/>
      <c r="WDS294" s="120"/>
      <c r="WDT294" s="120"/>
      <c r="WDU294" s="120"/>
      <c r="WDV294" s="120"/>
      <c r="WDW294" s="120"/>
      <c r="WDX294" s="120"/>
      <c r="WDY294" s="120"/>
      <c r="WDZ294" s="120"/>
      <c r="WEA294" s="120"/>
      <c r="WEB294" s="120"/>
      <c r="WEC294" s="120"/>
      <c r="WED294" s="120"/>
      <c r="WEE294" s="120"/>
      <c r="WEF294" s="120"/>
      <c r="WEG294" s="120"/>
      <c r="WEH294" s="120"/>
      <c r="WEI294" s="120"/>
      <c r="WEJ294" s="120"/>
      <c r="WEK294" s="120"/>
      <c r="WEL294" s="120"/>
      <c r="WEM294" s="120"/>
      <c r="WEN294" s="120"/>
      <c r="WEO294" s="120"/>
      <c r="WEP294" s="120"/>
      <c r="WEQ294" s="120"/>
      <c r="WER294" s="120"/>
      <c r="WES294" s="120"/>
      <c r="WET294" s="120"/>
      <c r="WEU294" s="120"/>
      <c r="WEV294" s="120"/>
      <c r="WEW294" s="120"/>
      <c r="WEX294" s="120"/>
      <c r="WEY294" s="120"/>
      <c r="WEZ294" s="120"/>
      <c r="WFA294" s="120"/>
      <c r="WFB294" s="120"/>
      <c r="WFC294" s="120"/>
      <c r="WFD294" s="120"/>
      <c r="WFE294" s="120"/>
      <c r="WFF294" s="120"/>
      <c r="WFG294" s="120"/>
      <c r="WFH294" s="120"/>
      <c r="WFI294" s="120"/>
      <c r="WFJ294" s="120"/>
      <c r="WFK294" s="120"/>
      <c r="WFL294" s="120"/>
      <c r="WFM294" s="120"/>
      <c r="WFN294" s="120"/>
      <c r="WFO294" s="120"/>
      <c r="WFP294" s="120"/>
      <c r="WFQ294" s="120"/>
      <c r="WFR294" s="120"/>
      <c r="WFS294" s="120"/>
      <c r="WFT294" s="120"/>
      <c r="WFU294" s="120"/>
      <c r="WFV294" s="120"/>
      <c r="WFW294" s="120"/>
      <c r="WFX294" s="120"/>
      <c r="WFY294" s="120"/>
      <c r="WFZ294" s="120"/>
      <c r="WGA294" s="120"/>
      <c r="WGB294" s="120"/>
      <c r="WGC294" s="120"/>
      <c r="WGD294" s="120"/>
      <c r="WGE294" s="120"/>
      <c r="WGF294" s="120"/>
      <c r="WGG294" s="120"/>
      <c r="WGH294" s="120"/>
      <c r="WGI294" s="120"/>
      <c r="WGJ294" s="120"/>
      <c r="WGK294" s="120"/>
      <c r="WGL294" s="120"/>
      <c r="WGM294" s="120"/>
      <c r="WGN294" s="120"/>
      <c r="WGO294" s="120"/>
      <c r="WGP294" s="120"/>
      <c r="WGQ294" s="120"/>
      <c r="WGR294" s="120"/>
      <c r="WGS294" s="120"/>
      <c r="WGT294" s="120"/>
      <c r="WGU294" s="120"/>
      <c r="WGV294" s="120"/>
      <c r="WGW294" s="120"/>
      <c r="WGX294" s="120"/>
      <c r="WGY294" s="120"/>
      <c r="WGZ294" s="120"/>
      <c r="WHA294" s="120"/>
      <c r="WHB294" s="120"/>
      <c r="WHC294" s="120"/>
      <c r="WHD294" s="120"/>
      <c r="WHE294" s="120"/>
      <c r="WHF294" s="120"/>
      <c r="WHG294" s="120"/>
      <c r="WHH294" s="120"/>
      <c r="WHI294" s="120"/>
      <c r="WHJ294" s="120"/>
      <c r="WHK294" s="120"/>
      <c r="WHL294" s="120"/>
      <c r="WHM294" s="120"/>
      <c r="WHN294" s="120"/>
      <c r="WHO294" s="120"/>
      <c r="WHP294" s="120"/>
      <c r="WHQ294" s="120"/>
      <c r="WHR294" s="120"/>
      <c r="WHS294" s="120"/>
      <c r="WHT294" s="120"/>
      <c r="WHU294" s="120"/>
      <c r="WHV294" s="120"/>
      <c r="WHW294" s="120"/>
      <c r="WHX294" s="120"/>
      <c r="WHY294" s="120"/>
      <c r="WHZ294" s="120"/>
      <c r="WIA294" s="120"/>
      <c r="WIB294" s="120"/>
      <c r="WIC294" s="120"/>
      <c r="WID294" s="120"/>
      <c r="WIE294" s="120"/>
      <c r="WIF294" s="120"/>
      <c r="WIG294" s="120"/>
      <c r="WIH294" s="120"/>
      <c r="WII294" s="120"/>
      <c r="WIJ294" s="120"/>
      <c r="WIK294" s="120"/>
      <c r="WIL294" s="120"/>
      <c r="WIM294" s="120"/>
      <c r="WIN294" s="120"/>
      <c r="WIO294" s="120"/>
      <c r="WIP294" s="120"/>
      <c r="WIQ294" s="120"/>
      <c r="WIR294" s="120"/>
      <c r="WIS294" s="120"/>
      <c r="WIT294" s="120"/>
      <c r="WIU294" s="120"/>
      <c r="WIV294" s="120"/>
      <c r="WIW294" s="120"/>
      <c r="WIX294" s="120"/>
      <c r="WIY294" s="120"/>
      <c r="WIZ294" s="120"/>
      <c r="WJA294" s="120"/>
      <c r="WJB294" s="120"/>
      <c r="WJC294" s="120"/>
      <c r="WJD294" s="120"/>
      <c r="WJE294" s="120"/>
      <c r="WJF294" s="120"/>
      <c r="WJG294" s="120"/>
      <c r="WJH294" s="120"/>
      <c r="WJI294" s="120"/>
      <c r="WJJ294" s="120"/>
      <c r="WJK294" s="120"/>
      <c r="WJL294" s="120"/>
      <c r="WJM294" s="120"/>
      <c r="WJN294" s="120"/>
      <c r="WJO294" s="120"/>
      <c r="WJP294" s="120"/>
      <c r="WJQ294" s="120"/>
      <c r="WJR294" s="120"/>
      <c r="WJS294" s="120"/>
      <c r="WJT294" s="120"/>
      <c r="WJU294" s="120"/>
      <c r="WJV294" s="120"/>
      <c r="WJW294" s="120"/>
      <c r="WJX294" s="120"/>
      <c r="WJY294" s="120"/>
      <c r="WJZ294" s="120"/>
      <c r="WKA294" s="120"/>
      <c r="WKB294" s="120"/>
      <c r="WKC294" s="120"/>
      <c r="WKD294" s="120"/>
      <c r="WKE294" s="120"/>
      <c r="WKF294" s="120"/>
      <c r="WKG294" s="120"/>
      <c r="WKH294" s="120"/>
      <c r="WKI294" s="120"/>
      <c r="WKJ294" s="120"/>
      <c r="WKK294" s="120"/>
      <c r="WKL294" s="120"/>
      <c r="WKM294" s="120"/>
      <c r="WKN294" s="120"/>
      <c r="WKO294" s="120"/>
      <c r="WKP294" s="120"/>
      <c r="WKQ294" s="120"/>
      <c r="WKR294" s="120"/>
      <c r="WKS294" s="120"/>
      <c r="WKT294" s="120"/>
      <c r="WKU294" s="120"/>
      <c r="WKV294" s="120"/>
      <c r="WKW294" s="120"/>
      <c r="WKX294" s="120"/>
      <c r="WKY294" s="120"/>
      <c r="WKZ294" s="120"/>
      <c r="WLA294" s="120"/>
      <c r="WLB294" s="120"/>
      <c r="WLC294" s="120"/>
      <c r="WLD294" s="120"/>
      <c r="WLE294" s="120"/>
      <c r="WLF294" s="120"/>
      <c r="WLG294" s="120"/>
      <c r="WLH294" s="120"/>
      <c r="WLI294" s="120"/>
      <c r="WLJ294" s="120"/>
      <c r="WLK294" s="120"/>
      <c r="WLL294" s="120"/>
      <c r="WLM294" s="120"/>
      <c r="WLN294" s="120"/>
      <c r="WLO294" s="120"/>
      <c r="WLP294" s="120"/>
      <c r="WLQ294" s="120"/>
      <c r="WLR294" s="120"/>
      <c r="WLS294" s="120"/>
      <c r="WLT294" s="120"/>
      <c r="WLU294" s="120"/>
      <c r="WLV294" s="120"/>
      <c r="WLW294" s="120"/>
      <c r="WLX294" s="120"/>
      <c r="WLY294" s="120"/>
      <c r="WLZ294" s="120"/>
      <c r="WMA294" s="120"/>
      <c r="WMB294" s="120"/>
      <c r="WMC294" s="120"/>
      <c r="WMD294" s="120"/>
      <c r="WME294" s="120"/>
      <c r="WMF294" s="120"/>
      <c r="WMG294" s="120"/>
      <c r="WMH294" s="120"/>
      <c r="WMI294" s="120"/>
      <c r="WMJ294" s="120"/>
      <c r="WMK294" s="120"/>
      <c r="WML294" s="120"/>
      <c r="WMM294" s="120"/>
      <c r="WMN294" s="120"/>
      <c r="WMO294" s="120"/>
      <c r="WMP294" s="120"/>
      <c r="WMQ294" s="120"/>
      <c r="WMR294" s="120"/>
      <c r="WMS294" s="120"/>
      <c r="WMT294" s="120"/>
      <c r="WMU294" s="120"/>
      <c r="WMV294" s="120"/>
      <c r="WMW294" s="120"/>
      <c r="WMX294" s="120"/>
      <c r="WMY294" s="120"/>
      <c r="WMZ294" s="120"/>
      <c r="WNA294" s="120"/>
      <c r="WNB294" s="120"/>
      <c r="WNC294" s="120"/>
      <c r="WND294" s="120"/>
      <c r="WNE294" s="120"/>
      <c r="WNF294" s="120"/>
      <c r="WNG294" s="120"/>
      <c r="WNH294" s="120"/>
      <c r="WNI294" s="120"/>
      <c r="WNJ294" s="120"/>
      <c r="WNK294" s="120"/>
      <c r="WNL294" s="120"/>
      <c r="WNM294" s="120"/>
      <c r="WNN294" s="120"/>
      <c r="WNO294" s="120"/>
      <c r="WNP294" s="120"/>
      <c r="WNQ294" s="120"/>
      <c r="WNR294" s="120"/>
      <c r="WNS294" s="120"/>
      <c r="WNT294" s="120"/>
      <c r="WNU294" s="120"/>
      <c r="WNV294" s="120"/>
      <c r="WNW294" s="120"/>
      <c r="WNX294" s="120"/>
      <c r="WNY294" s="120"/>
      <c r="WNZ294" s="120"/>
      <c r="WOA294" s="120"/>
      <c r="WOB294" s="120"/>
      <c r="WOC294" s="120"/>
      <c r="WOD294" s="120"/>
      <c r="WOE294" s="120"/>
      <c r="WOF294" s="120"/>
      <c r="WOG294" s="120"/>
      <c r="WOH294" s="120"/>
      <c r="WOI294" s="120"/>
      <c r="WOJ294" s="120"/>
      <c r="WOK294" s="120"/>
      <c r="WOL294" s="120"/>
      <c r="WOM294" s="120"/>
      <c r="WON294" s="120"/>
      <c r="WOO294" s="120"/>
      <c r="WOP294" s="120"/>
      <c r="WOQ294" s="120"/>
      <c r="WOR294" s="120"/>
      <c r="WOS294" s="120"/>
      <c r="WOT294" s="120"/>
      <c r="WOU294" s="120"/>
      <c r="WOV294" s="120"/>
      <c r="WOW294" s="120"/>
      <c r="WOX294" s="120"/>
      <c r="WOY294" s="120"/>
      <c r="WOZ294" s="120"/>
      <c r="WPA294" s="120"/>
      <c r="WPB294" s="120"/>
      <c r="WPC294" s="120"/>
      <c r="WPD294" s="120"/>
      <c r="WPE294" s="120"/>
      <c r="WPF294" s="120"/>
      <c r="WPG294" s="120"/>
      <c r="WPH294" s="120"/>
      <c r="WPI294" s="120"/>
      <c r="WPJ294" s="120"/>
      <c r="WPK294" s="120"/>
      <c r="WPL294" s="120"/>
      <c r="WPM294" s="120"/>
      <c r="WPN294" s="120"/>
      <c r="WPO294" s="120"/>
      <c r="WPP294" s="120"/>
      <c r="WPQ294" s="120"/>
      <c r="WPR294" s="120"/>
      <c r="WPS294" s="120"/>
      <c r="WPT294" s="120"/>
      <c r="WPU294" s="120"/>
      <c r="WPV294" s="120"/>
      <c r="WPW294" s="120"/>
      <c r="WPX294" s="120"/>
      <c r="WPY294" s="120"/>
      <c r="WPZ294" s="120"/>
      <c r="WQA294" s="120"/>
      <c r="WQB294" s="120"/>
      <c r="WQC294" s="120"/>
      <c r="WQD294" s="120"/>
      <c r="WQE294" s="120"/>
      <c r="WQF294" s="120"/>
      <c r="WQG294" s="120"/>
      <c r="WQH294" s="120"/>
      <c r="WQI294" s="120"/>
      <c r="WQJ294" s="120"/>
      <c r="WQK294" s="120"/>
      <c r="WQL294" s="120"/>
      <c r="WQM294" s="120"/>
      <c r="WQN294" s="120"/>
      <c r="WQO294" s="120"/>
      <c r="WQP294" s="120"/>
      <c r="WQQ294" s="120"/>
      <c r="WQR294" s="120"/>
      <c r="WQS294" s="120"/>
      <c r="WQT294" s="120"/>
      <c r="WQU294" s="120"/>
      <c r="WQV294" s="120"/>
      <c r="WQW294" s="120"/>
      <c r="WQX294" s="120"/>
      <c r="WQY294" s="120"/>
      <c r="WQZ294" s="120"/>
      <c r="WRA294" s="120"/>
      <c r="WRB294" s="120"/>
      <c r="WRC294" s="120"/>
      <c r="WRD294" s="120"/>
      <c r="WRE294" s="120"/>
      <c r="WRF294" s="120"/>
      <c r="WRG294" s="120"/>
      <c r="WRH294" s="120"/>
      <c r="WRI294" s="120"/>
      <c r="WRJ294" s="120"/>
      <c r="WRK294" s="120"/>
      <c r="WRL294" s="120"/>
      <c r="WRM294" s="120"/>
      <c r="WRN294" s="120"/>
      <c r="WRO294" s="120"/>
      <c r="WRP294" s="120"/>
      <c r="WRQ294" s="120"/>
      <c r="WRR294" s="120"/>
      <c r="WRS294" s="120"/>
      <c r="WRT294" s="120"/>
      <c r="WRU294" s="120"/>
      <c r="WRV294" s="120"/>
      <c r="WRW294" s="120"/>
      <c r="WRX294" s="120"/>
      <c r="WRY294" s="120"/>
      <c r="WRZ294" s="120"/>
      <c r="WSA294" s="120"/>
      <c r="WSB294" s="120"/>
      <c r="WSC294" s="120"/>
      <c r="WSD294" s="120"/>
      <c r="WSE294" s="120"/>
      <c r="WSF294" s="120"/>
      <c r="WSG294" s="120"/>
      <c r="WSH294" s="120"/>
      <c r="WSI294" s="120"/>
      <c r="WSJ294" s="120"/>
      <c r="WSK294" s="120"/>
      <c r="WSL294" s="120"/>
      <c r="WSM294" s="120"/>
      <c r="WSN294" s="120"/>
      <c r="WSO294" s="120"/>
      <c r="WSP294" s="120"/>
      <c r="WSQ294" s="120"/>
      <c r="WSR294" s="120"/>
      <c r="WSS294" s="120"/>
      <c r="WST294" s="120"/>
      <c r="WSU294" s="120"/>
      <c r="WSV294" s="120"/>
      <c r="WSW294" s="120"/>
      <c r="WSX294" s="120"/>
      <c r="WSY294" s="120"/>
      <c r="WSZ294" s="120"/>
      <c r="WTA294" s="120"/>
      <c r="WTB294" s="120"/>
      <c r="WTC294" s="120"/>
      <c r="WTD294" s="120"/>
      <c r="WTE294" s="120"/>
      <c r="WTF294" s="120"/>
      <c r="WTG294" s="120"/>
      <c r="WTH294" s="120"/>
      <c r="WTI294" s="120"/>
      <c r="WTJ294" s="120"/>
      <c r="WTK294" s="120"/>
      <c r="WTL294" s="120"/>
      <c r="WTM294" s="120"/>
      <c r="WTN294" s="120"/>
      <c r="WTO294" s="120"/>
      <c r="WTP294" s="120"/>
      <c r="WTQ294" s="120"/>
      <c r="WTR294" s="120"/>
      <c r="WTS294" s="120"/>
      <c r="WTT294" s="120"/>
      <c r="WTU294" s="120"/>
      <c r="WTV294" s="120"/>
      <c r="WTW294" s="120"/>
      <c r="WTX294" s="120"/>
      <c r="WTY294" s="120"/>
      <c r="WTZ294" s="120"/>
      <c r="WUA294" s="120"/>
      <c r="WUB294" s="120"/>
      <c r="WUC294" s="120"/>
      <c r="WUD294" s="120"/>
      <c r="WUE294" s="120"/>
      <c r="WUF294" s="120"/>
      <c r="WUG294" s="120"/>
      <c r="WUH294" s="120"/>
      <c r="WUI294" s="120"/>
      <c r="WUJ294" s="120"/>
      <c r="WUK294" s="120"/>
      <c r="WUL294" s="120"/>
      <c r="WUM294" s="120"/>
      <c r="WUN294" s="120"/>
      <c r="WUO294" s="120"/>
      <c r="WUP294" s="120"/>
      <c r="WUQ294" s="120"/>
      <c r="WUR294" s="120"/>
      <c r="WUS294" s="120"/>
      <c r="WUT294" s="120"/>
      <c r="WUU294" s="120"/>
      <c r="WUV294" s="120"/>
      <c r="WUW294" s="120"/>
      <c r="WUX294" s="120"/>
      <c r="WUY294" s="120"/>
      <c r="WUZ294" s="120"/>
      <c r="WVA294" s="120"/>
      <c r="WVB294" s="120"/>
      <c r="WVC294" s="120"/>
      <c r="WVD294" s="120"/>
      <c r="WVE294" s="120"/>
      <c r="WVF294" s="120"/>
      <c r="WVG294" s="120"/>
      <c r="WVH294" s="120"/>
      <c r="WVI294" s="120"/>
      <c r="WVJ294" s="120"/>
      <c r="WVK294" s="120"/>
      <c r="WVL294" s="120"/>
      <c r="WVM294" s="120"/>
      <c r="WVN294" s="120"/>
      <c r="WVO294" s="120"/>
      <c r="WVP294" s="120"/>
      <c r="WVQ294" s="120"/>
      <c r="WVR294" s="120"/>
      <c r="WVS294" s="120"/>
      <c r="WVT294" s="120"/>
      <c r="WVU294" s="120"/>
      <c r="WVV294" s="120"/>
      <c r="WVW294" s="120"/>
      <c r="WVX294" s="120"/>
      <c r="WVY294" s="120"/>
      <c r="WVZ294" s="120"/>
      <c r="WWA294" s="120"/>
      <c r="WWB294" s="120"/>
      <c r="WWC294" s="120"/>
      <c r="WWD294" s="120"/>
      <c r="WWE294" s="120"/>
      <c r="WWF294" s="120"/>
      <c r="WWG294" s="120"/>
      <c r="WWH294" s="120"/>
      <c r="WWI294" s="120"/>
      <c r="WWJ294" s="120"/>
      <c r="WWK294" s="120"/>
      <c r="WWL294" s="120"/>
      <c r="WWM294" s="120"/>
      <c r="WWN294" s="120"/>
      <c r="WWO294" s="120"/>
      <c r="WWP294" s="120"/>
      <c r="WWQ294" s="120"/>
      <c r="WWR294" s="120"/>
      <c r="WWS294" s="120"/>
      <c r="WWT294" s="120"/>
      <c r="WWU294" s="120"/>
      <c r="WWV294" s="120"/>
      <c r="WWW294" s="120"/>
      <c r="WWX294" s="120"/>
      <c r="WWY294" s="120"/>
      <c r="WWZ294" s="120"/>
      <c r="WXA294" s="120"/>
      <c r="WXB294" s="120"/>
      <c r="WXC294" s="120"/>
      <c r="WXD294" s="120"/>
      <c r="WXE294" s="120"/>
      <c r="WXF294" s="120"/>
      <c r="WXG294" s="120"/>
      <c r="WXH294" s="120"/>
      <c r="WXI294" s="120"/>
      <c r="WXJ294" s="120"/>
      <c r="WXK294" s="120"/>
      <c r="WXL294" s="120"/>
      <c r="WXM294" s="120"/>
      <c r="WXN294" s="120"/>
      <c r="WXO294" s="120"/>
      <c r="WXP294" s="120"/>
      <c r="WXQ294" s="120"/>
      <c r="WXR294" s="120"/>
      <c r="WXS294" s="120"/>
      <c r="WXT294" s="120"/>
      <c r="WXU294" s="120"/>
      <c r="WXV294" s="120"/>
      <c r="WXW294" s="120"/>
      <c r="WXX294" s="120"/>
      <c r="WXY294" s="120"/>
      <c r="WXZ294" s="120"/>
      <c r="WYA294" s="120"/>
      <c r="WYB294" s="120"/>
      <c r="WYC294" s="120"/>
      <c r="WYD294" s="120"/>
      <c r="WYE294" s="120"/>
      <c r="WYF294" s="120"/>
      <c r="WYG294" s="120"/>
      <c r="WYH294" s="120"/>
      <c r="WYI294" s="120"/>
      <c r="WYJ294" s="120"/>
      <c r="WYK294" s="120"/>
      <c r="WYL294" s="120"/>
      <c r="WYM294" s="120"/>
      <c r="WYN294" s="120"/>
      <c r="WYO294" s="120"/>
      <c r="WYP294" s="120"/>
      <c r="WYQ294" s="120"/>
      <c r="WYR294" s="120"/>
      <c r="WYS294" s="120"/>
      <c r="WYT294" s="120"/>
      <c r="WYU294" s="120"/>
      <c r="WYV294" s="120"/>
      <c r="WYW294" s="120"/>
      <c r="WYX294" s="120"/>
      <c r="WYY294" s="120"/>
      <c r="WYZ294" s="120"/>
      <c r="WZA294" s="120"/>
      <c r="WZB294" s="120"/>
      <c r="WZC294" s="120"/>
      <c r="WZD294" s="120"/>
      <c r="WZE294" s="120"/>
      <c r="WZF294" s="120"/>
      <c r="WZG294" s="120"/>
      <c r="WZH294" s="120"/>
      <c r="WZI294" s="120"/>
      <c r="WZJ294" s="120"/>
      <c r="WZK294" s="120"/>
      <c r="WZL294" s="120"/>
      <c r="WZM294" s="120"/>
      <c r="WZN294" s="120"/>
      <c r="WZO294" s="120"/>
      <c r="WZP294" s="120"/>
      <c r="WZQ294" s="120"/>
      <c r="WZR294" s="120"/>
      <c r="WZS294" s="120"/>
      <c r="WZT294" s="120"/>
      <c r="WZU294" s="120"/>
      <c r="WZV294" s="120"/>
      <c r="WZW294" s="120"/>
      <c r="WZX294" s="120"/>
      <c r="WZY294" s="120"/>
      <c r="WZZ294" s="120"/>
      <c r="XAA294" s="120"/>
      <c r="XAB294" s="120"/>
      <c r="XAC294" s="120"/>
      <c r="XAD294" s="120"/>
      <c r="XAE294" s="120"/>
      <c r="XAF294" s="120"/>
      <c r="XAG294" s="120"/>
      <c r="XAH294" s="120"/>
      <c r="XAI294" s="120"/>
      <c r="XAJ294" s="120"/>
      <c r="XAK294" s="120"/>
      <c r="XAL294" s="120"/>
      <c r="XAM294" s="120"/>
      <c r="XAN294" s="120"/>
      <c r="XAO294" s="120"/>
      <c r="XAP294" s="120"/>
      <c r="XAQ294" s="120"/>
      <c r="XAR294" s="120"/>
      <c r="XAS294" s="120"/>
      <c r="XAT294" s="120"/>
      <c r="XAU294" s="120"/>
      <c r="XAV294" s="120"/>
      <c r="XAW294" s="120"/>
      <c r="XAX294" s="120"/>
      <c r="XAY294" s="120"/>
      <c r="XAZ294" s="120"/>
      <c r="XBA294" s="120"/>
      <c r="XBB294" s="120"/>
      <c r="XBC294" s="120"/>
      <c r="XBD294" s="120"/>
      <c r="XBE294" s="120"/>
      <c r="XBF294" s="120"/>
      <c r="XBG294" s="120"/>
      <c r="XBH294" s="120"/>
      <c r="XBI294" s="120"/>
      <c r="XBJ294" s="120"/>
      <c r="XBK294" s="120"/>
      <c r="XBL294" s="120"/>
      <c r="XBM294" s="120"/>
      <c r="XBN294" s="120"/>
      <c r="XBO294" s="120"/>
      <c r="XBP294" s="120"/>
      <c r="XBQ294" s="120"/>
      <c r="XBR294" s="120"/>
      <c r="XBS294" s="120"/>
      <c r="XBT294" s="120"/>
      <c r="XBU294" s="120"/>
      <c r="XBV294" s="120"/>
      <c r="XBW294" s="120"/>
      <c r="XBX294" s="120"/>
      <c r="XBY294" s="120"/>
      <c r="XBZ294" s="120"/>
      <c r="XCA294" s="120"/>
      <c r="XCB294" s="120"/>
      <c r="XCC294" s="120"/>
      <c r="XCD294" s="120"/>
      <c r="XCE294" s="120"/>
      <c r="XCF294" s="120"/>
      <c r="XCG294" s="120"/>
      <c r="XCH294" s="120"/>
      <c r="XCI294" s="120"/>
      <c r="XCJ294" s="120"/>
      <c r="XCK294" s="120"/>
      <c r="XCL294" s="120"/>
      <c r="XCM294" s="120"/>
      <c r="XCN294" s="120"/>
      <c r="XCO294" s="120"/>
      <c r="XCP294" s="120"/>
      <c r="XCQ294" s="120"/>
      <c r="XCR294" s="120"/>
      <c r="XCS294" s="120"/>
      <c r="XCT294" s="120"/>
      <c r="XCU294" s="120"/>
      <c r="XCV294" s="120"/>
      <c r="XCW294" s="120"/>
      <c r="XCX294" s="120"/>
      <c r="XCY294" s="120"/>
      <c r="XCZ294" s="120"/>
      <c r="XDA294" s="120"/>
      <c r="XDB294" s="120"/>
      <c r="XDC294" s="120"/>
      <c r="XDD294" s="120"/>
      <c r="XDE294" s="120"/>
      <c r="XDF294" s="120"/>
      <c r="XDG294" s="120"/>
      <c r="XDH294" s="120"/>
      <c r="XDI294" s="120"/>
      <c r="XDJ294" s="120"/>
      <c r="XDK294" s="120"/>
      <c r="XDL294" s="120"/>
      <c r="XDM294" s="120"/>
      <c r="XDN294" s="120"/>
      <c r="XDO294" s="120"/>
      <c r="XDP294" s="120"/>
      <c r="XDQ294" s="120"/>
      <c r="XDR294" s="120"/>
      <c r="XDS294" s="120"/>
      <c r="XDT294" s="120"/>
      <c r="XDU294" s="120"/>
      <c r="XDV294" s="120"/>
      <c r="XDW294" s="120"/>
      <c r="XDX294" s="120"/>
      <c r="XDY294" s="120"/>
      <c r="XDZ294" s="120"/>
      <c r="XEA294" s="120"/>
      <c r="XEB294" s="120"/>
      <c r="XEC294" s="120"/>
      <c r="XED294" s="120"/>
      <c r="XEE294" s="120"/>
      <c r="XEF294" s="120"/>
      <c r="XEG294" s="120"/>
      <c r="XEH294" s="120"/>
      <c r="XEI294" s="120"/>
      <c r="XEJ294" s="120"/>
      <c r="XEK294" s="120"/>
      <c r="XEL294" s="120"/>
      <c r="XEM294" s="120"/>
      <c r="XEN294" s="120"/>
      <c r="XEO294" s="120"/>
      <c r="XEP294" s="120"/>
      <c r="XEQ294" s="120"/>
      <c r="XER294" s="120"/>
      <c r="XES294" s="120"/>
      <c r="XET294" s="120"/>
      <c r="XEU294" s="120"/>
      <c r="XEV294" s="120"/>
      <c r="XEW294" s="120"/>
      <c r="XEX294" s="120"/>
      <c r="XEY294" s="120"/>
      <c r="XEZ294" s="120"/>
      <c r="XFA294" s="120"/>
      <c r="XFB294" s="120"/>
      <c r="XFC294" s="120"/>
      <c r="XFD294" s="120"/>
    </row>
    <row r="295" ht="60" spans="1:16">
      <c r="A295" s="11">
        <v>293</v>
      </c>
      <c r="B295" s="114" t="s">
        <v>1929</v>
      </c>
      <c r="C295" s="115" t="s">
        <v>1346</v>
      </c>
      <c r="D295" s="115" t="s">
        <v>19</v>
      </c>
      <c r="E295" s="115" t="s">
        <v>20</v>
      </c>
      <c r="F295" s="115" t="s">
        <v>21</v>
      </c>
      <c r="G295" s="49" t="s">
        <v>1933</v>
      </c>
      <c r="H295" s="11" t="s">
        <v>23</v>
      </c>
      <c r="I295" s="114" t="s">
        <v>124</v>
      </c>
      <c r="J295" s="115">
        <v>1</v>
      </c>
      <c r="K295" s="114" t="s">
        <v>25</v>
      </c>
      <c r="L295" s="114" t="s">
        <v>26</v>
      </c>
      <c r="M295" s="114" t="s">
        <v>1934</v>
      </c>
      <c r="N295" s="114" t="s">
        <v>32</v>
      </c>
      <c r="O295" s="114" t="s">
        <v>1935</v>
      </c>
      <c r="P295" s="11" t="s">
        <v>30</v>
      </c>
    </row>
    <row r="296" ht="48" spans="1:16">
      <c r="A296" s="11">
        <v>294</v>
      </c>
      <c r="B296" s="116" t="s">
        <v>1929</v>
      </c>
      <c r="C296" s="117" t="s">
        <v>1346</v>
      </c>
      <c r="D296" s="117" t="s">
        <v>403</v>
      </c>
      <c r="E296" s="117" t="s">
        <v>20</v>
      </c>
      <c r="F296" s="117" t="s">
        <v>610</v>
      </c>
      <c r="G296" s="49" t="s">
        <v>1936</v>
      </c>
      <c r="H296" s="107" t="s">
        <v>23</v>
      </c>
      <c r="I296" s="116" t="s">
        <v>1464</v>
      </c>
      <c r="J296" s="117">
        <v>1</v>
      </c>
      <c r="K296" s="116" t="s">
        <v>25</v>
      </c>
      <c r="L296" s="116" t="s">
        <v>26</v>
      </c>
      <c r="M296" s="116" t="s">
        <v>1937</v>
      </c>
      <c r="N296" s="116" t="s">
        <v>32</v>
      </c>
      <c r="O296" s="114" t="s">
        <v>614</v>
      </c>
      <c r="P296" s="107" t="s">
        <v>30</v>
      </c>
    </row>
    <row r="297" ht="48" spans="1:16">
      <c r="A297" s="11">
        <v>295</v>
      </c>
      <c r="B297" s="114" t="s">
        <v>1929</v>
      </c>
      <c r="C297" s="115" t="s">
        <v>1346</v>
      </c>
      <c r="D297" s="115" t="s">
        <v>33</v>
      </c>
      <c r="E297" s="115" t="s">
        <v>20</v>
      </c>
      <c r="F297" s="115" t="s">
        <v>34</v>
      </c>
      <c r="G297" s="49" t="s">
        <v>1938</v>
      </c>
      <c r="H297" s="11" t="s">
        <v>23</v>
      </c>
      <c r="I297" s="114" t="s">
        <v>112</v>
      </c>
      <c r="J297" s="115">
        <v>1</v>
      </c>
      <c r="K297" s="114" t="s">
        <v>25</v>
      </c>
      <c r="L297" s="114" t="s">
        <v>26</v>
      </c>
      <c r="M297" s="114" t="s">
        <v>1939</v>
      </c>
      <c r="N297" s="114" t="s">
        <v>32</v>
      </c>
      <c r="O297" s="114" t="s">
        <v>37</v>
      </c>
      <c r="P297" s="11" t="s">
        <v>30</v>
      </c>
    </row>
    <row r="298" ht="60" spans="1:16">
      <c r="A298" s="11">
        <v>296</v>
      </c>
      <c r="B298" s="114" t="s">
        <v>1929</v>
      </c>
      <c r="C298" s="115" t="s">
        <v>1346</v>
      </c>
      <c r="D298" s="115" t="s">
        <v>38</v>
      </c>
      <c r="E298" s="115" t="s">
        <v>20</v>
      </c>
      <c r="F298" s="115" t="s">
        <v>39</v>
      </c>
      <c r="G298" s="49" t="s">
        <v>1940</v>
      </c>
      <c r="H298" s="11" t="s">
        <v>23</v>
      </c>
      <c r="I298" s="114" t="s">
        <v>1550</v>
      </c>
      <c r="J298" s="115">
        <v>1</v>
      </c>
      <c r="K298" s="114" t="s">
        <v>25</v>
      </c>
      <c r="L298" s="114" t="s">
        <v>26</v>
      </c>
      <c r="M298" s="114" t="s">
        <v>1941</v>
      </c>
      <c r="N298" s="114" t="s">
        <v>32</v>
      </c>
      <c r="O298" s="114" t="s">
        <v>42</v>
      </c>
      <c r="P298" s="11" t="s">
        <v>30</v>
      </c>
    </row>
    <row r="299" ht="72" spans="1:16">
      <c r="A299" s="11">
        <v>297</v>
      </c>
      <c r="B299" s="11" t="s">
        <v>1942</v>
      </c>
      <c r="C299" s="10" t="s">
        <v>1346</v>
      </c>
      <c r="D299" s="10" t="s">
        <v>19</v>
      </c>
      <c r="E299" s="10" t="s">
        <v>20</v>
      </c>
      <c r="F299" s="10" t="s">
        <v>21</v>
      </c>
      <c r="G299" s="49" t="s">
        <v>1943</v>
      </c>
      <c r="H299" s="11" t="s">
        <v>23</v>
      </c>
      <c r="I299" s="11" t="s">
        <v>124</v>
      </c>
      <c r="J299" s="10">
        <v>1</v>
      </c>
      <c r="K299" s="11" t="s">
        <v>25</v>
      </c>
      <c r="L299" s="11" t="s">
        <v>26</v>
      </c>
      <c r="M299" s="11" t="s">
        <v>1403</v>
      </c>
      <c r="N299" s="11" t="s">
        <v>28</v>
      </c>
      <c r="O299" s="11" t="s">
        <v>29</v>
      </c>
      <c r="P299" s="11" t="s">
        <v>30</v>
      </c>
    </row>
    <row r="300" ht="84" spans="1:16">
      <c r="A300" s="11">
        <v>298</v>
      </c>
      <c r="B300" s="11" t="s">
        <v>1942</v>
      </c>
      <c r="C300" s="10" t="s">
        <v>1346</v>
      </c>
      <c r="D300" s="10" t="s">
        <v>43</v>
      </c>
      <c r="E300" s="10" t="s">
        <v>20</v>
      </c>
      <c r="F300" s="10" t="s">
        <v>1944</v>
      </c>
      <c r="G300" s="49" t="s">
        <v>1945</v>
      </c>
      <c r="H300" s="11" t="s">
        <v>23</v>
      </c>
      <c r="I300" s="11" t="s">
        <v>1505</v>
      </c>
      <c r="J300" s="10">
        <v>1</v>
      </c>
      <c r="K300" s="11" t="s">
        <v>25</v>
      </c>
      <c r="L300" s="11" t="s">
        <v>26</v>
      </c>
      <c r="M300" s="11" t="s">
        <v>1946</v>
      </c>
      <c r="N300" s="11" t="s">
        <v>1570</v>
      </c>
      <c r="O300" s="11" t="s">
        <v>48</v>
      </c>
      <c r="P300" s="11" t="s">
        <v>30</v>
      </c>
    </row>
    <row r="301" ht="48" spans="1:16">
      <c r="A301" s="11">
        <v>299</v>
      </c>
      <c r="B301" s="107" t="s">
        <v>1942</v>
      </c>
      <c r="C301" s="118" t="s">
        <v>1346</v>
      </c>
      <c r="D301" s="118" t="s">
        <v>403</v>
      </c>
      <c r="E301" s="118" t="s">
        <v>20</v>
      </c>
      <c r="F301" s="118" t="s">
        <v>610</v>
      </c>
      <c r="G301" s="49" t="s">
        <v>1947</v>
      </c>
      <c r="H301" s="11" t="s">
        <v>23</v>
      </c>
      <c r="I301" s="107" t="s">
        <v>1464</v>
      </c>
      <c r="J301" s="118">
        <v>1</v>
      </c>
      <c r="K301" s="107" t="s">
        <v>25</v>
      </c>
      <c r="L301" s="107" t="s">
        <v>26</v>
      </c>
      <c r="M301" s="107" t="s">
        <v>1948</v>
      </c>
      <c r="N301" s="107" t="s">
        <v>1521</v>
      </c>
      <c r="O301" s="107" t="s">
        <v>614</v>
      </c>
      <c r="P301" s="11" t="s">
        <v>30</v>
      </c>
    </row>
    <row r="302" ht="48" spans="1:16">
      <c r="A302" s="11">
        <v>300</v>
      </c>
      <c r="B302" s="107" t="s">
        <v>1942</v>
      </c>
      <c r="C302" s="118" t="s">
        <v>1346</v>
      </c>
      <c r="D302" s="118" t="s">
        <v>330</v>
      </c>
      <c r="E302" s="118" t="s">
        <v>20</v>
      </c>
      <c r="F302" s="118" t="s">
        <v>623</v>
      </c>
      <c r="G302" s="49" t="s">
        <v>1949</v>
      </c>
      <c r="H302" s="11" t="s">
        <v>23</v>
      </c>
      <c r="I302" s="107" t="s">
        <v>1469</v>
      </c>
      <c r="J302" s="118">
        <v>1</v>
      </c>
      <c r="K302" s="107" t="s">
        <v>25</v>
      </c>
      <c r="L302" s="107" t="s">
        <v>26</v>
      </c>
      <c r="M302" s="107" t="s">
        <v>1950</v>
      </c>
      <c r="N302" s="107" t="s">
        <v>32</v>
      </c>
      <c r="O302" s="107" t="s">
        <v>626</v>
      </c>
      <c r="P302" s="11" t="s">
        <v>30</v>
      </c>
    </row>
    <row r="303" ht="144" spans="1:16">
      <c r="A303" s="11">
        <v>301</v>
      </c>
      <c r="B303" s="107" t="s">
        <v>1951</v>
      </c>
      <c r="C303" s="119" t="s">
        <v>1346</v>
      </c>
      <c r="D303" s="118" t="s">
        <v>43</v>
      </c>
      <c r="E303" s="118" t="s">
        <v>20</v>
      </c>
      <c r="F303" s="118" t="s">
        <v>1036</v>
      </c>
      <c r="G303" s="49" t="s">
        <v>1952</v>
      </c>
      <c r="H303" s="11" t="s">
        <v>23</v>
      </c>
      <c r="I303" s="107" t="s">
        <v>1505</v>
      </c>
      <c r="J303" s="118">
        <v>1</v>
      </c>
      <c r="K303" s="107" t="s">
        <v>25</v>
      </c>
      <c r="L303" s="107" t="s">
        <v>26</v>
      </c>
      <c r="M303" s="107" t="s">
        <v>1584</v>
      </c>
      <c r="N303" s="107" t="s">
        <v>1570</v>
      </c>
      <c r="O303" s="107" t="s">
        <v>48</v>
      </c>
      <c r="P303" s="11" t="s">
        <v>30</v>
      </c>
    </row>
    <row r="304" s="2" customFormat="1" ht="144" spans="1:16">
      <c r="A304" s="11">
        <v>302</v>
      </c>
      <c r="B304" s="107" t="s">
        <v>1951</v>
      </c>
      <c r="C304" s="119" t="s">
        <v>1346</v>
      </c>
      <c r="D304" s="118" t="s">
        <v>43</v>
      </c>
      <c r="E304" s="118" t="s">
        <v>20</v>
      </c>
      <c r="F304" s="118" t="s">
        <v>1036</v>
      </c>
      <c r="G304" s="49" t="s">
        <v>1953</v>
      </c>
      <c r="H304" s="11" t="s">
        <v>23</v>
      </c>
      <c r="I304" s="107" t="s">
        <v>1505</v>
      </c>
      <c r="J304" s="118">
        <v>1</v>
      </c>
      <c r="K304" s="107" t="s">
        <v>25</v>
      </c>
      <c r="L304" s="107" t="s">
        <v>26</v>
      </c>
      <c r="M304" s="107" t="s">
        <v>1584</v>
      </c>
      <c r="N304" s="107" t="s">
        <v>32</v>
      </c>
      <c r="O304" s="107" t="s">
        <v>1707</v>
      </c>
      <c r="P304" s="11" t="s">
        <v>30</v>
      </c>
    </row>
    <row r="305" ht="72" spans="1:16">
      <c r="A305" s="11">
        <v>303</v>
      </c>
      <c r="B305" s="107" t="s">
        <v>1954</v>
      </c>
      <c r="C305" s="118" t="s">
        <v>1346</v>
      </c>
      <c r="D305" s="118" t="s">
        <v>19</v>
      </c>
      <c r="E305" s="118" t="s">
        <v>20</v>
      </c>
      <c r="F305" s="118" t="s">
        <v>21</v>
      </c>
      <c r="G305" s="49" t="s">
        <v>1955</v>
      </c>
      <c r="H305" s="11" t="s">
        <v>23</v>
      </c>
      <c r="I305" s="107" t="s">
        <v>124</v>
      </c>
      <c r="J305" s="118">
        <v>1</v>
      </c>
      <c r="K305" s="107" t="s">
        <v>25</v>
      </c>
      <c r="L305" s="107" t="s">
        <v>26</v>
      </c>
      <c r="M305" s="107" t="s">
        <v>1956</v>
      </c>
      <c r="N305" s="107" t="s">
        <v>1957</v>
      </c>
      <c r="O305" s="107" t="s">
        <v>29</v>
      </c>
      <c r="P305" s="11" t="s">
        <v>30</v>
      </c>
    </row>
    <row r="306" ht="144" spans="1:16">
      <c r="A306" s="11">
        <v>304</v>
      </c>
      <c r="B306" s="107" t="s">
        <v>1954</v>
      </c>
      <c r="C306" s="118" t="s">
        <v>1346</v>
      </c>
      <c r="D306" s="118" t="s">
        <v>43</v>
      </c>
      <c r="E306" s="118" t="s">
        <v>20</v>
      </c>
      <c r="F306" s="118" t="s">
        <v>1036</v>
      </c>
      <c r="G306" s="49" t="s">
        <v>1958</v>
      </c>
      <c r="H306" s="11" t="s">
        <v>23</v>
      </c>
      <c r="I306" s="107" t="s">
        <v>1505</v>
      </c>
      <c r="J306" s="118">
        <v>1</v>
      </c>
      <c r="K306" s="107" t="s">
        <v>25</v>
      </c>
      <c r="L306" s="107" t="s">
        <v>26</v>
      </c>
      <c r="M306" s="107" t="s">
        <v>1584</v>
      </c>
      <c r="N306" s="11" t="s">
        <v>28</v>
      </c>
      <c r="O306" s="107" t="s">
        <v>48</v>
      </c>
      <c r="P306" s="11" t="s">
        <v>30</v>
      </c>
    </row>
    <row r="307" ht="60" spans="1:16">
      <c r="A307" s="11">
        <v>305</v>
      </c>
      <c r="B307" s="11" t="s">
        <v>1959</v>
      </c>
      <c r="C307" s="10" t="s">
        <v>1346</v>
      </c>
      <c r="D307" s="10" t="s">
        <v>19</v>
      </c>
      <c r="E307" s="10" t="s">
        <v>20</v>
      </c>
      <c r="F307" s="10" t="s">
        <v>21</v>
      </c>
      <c r="G307" s="49" t="s">
        <v>1960</v>
      </c>
      <c r="H307" s="11" t="s">
        <v>23</v>
      </c>
      <c r="I307" s="109" t="s">
        <v>124</v>
      </c>
      <c r="J307" s="10">
        <v>2</v>
      </c>
      <c r="K307" s="11" t="s">
        <v>25</v>
      </c>
      <c r="L307" s="11" t="s">
        <v>26</v>
      </c>
      <c r="M307" s="110" t="s">
        <v>1961</v>
      </c>
      <c r="N307" s="114" t="s">
        <v>32</v>
      </c>
      <c r="O307" s="11" t="s">
        <v>1620</v>
      </c>
      <c r="P307" s="11" t="s">
        <v>30</v>
      </c>
    </row>
    <row r="308" ht="72" spans="1:16">
      <c r="A308" s="11">
        <v>306</v>
      </c>
      <c r="B308" s="11" t="s">
        <v>1959</v>
      </c>
      <c r="C308" s="10" t="s">
        <v>1346</v>
      </c>
      <c r="D308" s="10" t="s">
        <v>33</v>
      </c>
      <c r="E308" s="10" t="s">
        <v>20</v>
      </c>
      <c r="F308" s="10" t="s">
        <v>34</v>
      </c>
      <c r="G308" s="49" t="s">
        <v>1962</v>
      </c>
      <c r="H308" s="11" t="s">
        <v>23</v>
      </c>
      <c r="I308" s="109" t="s">
        <v>112</v>
      </c>
      <c r="J308" s="10">
        <v>1</v>
      </c>
      <c r="K308" s="11" t="s">
        <v>25</v>
      </c>
      <c r="L308" s="11" t="s">
        <v>26</v>
      </c>
      <c r="M308" s="11" t="s">
        <v>1963</v>
      </c>
      <c r="N308" s="11" t="s">
        <v>28</v>
      </c>
      <c r="O308" s="11" t="s">
        <v>1964</v>
      </c>
      <c r="P308" s="11" t="s">
        <v>30</v>
      </c>
    </row>
    <row r="309" ht="72" spans="1:16">
      <c r="A309" s="11">
        <v>307</v>
      </c>
      <c r="B309" s="11" t="s">
        <v>1959</v>
      </c>
      <c r="C309" s="10" t="s">
        <v>1346</v>
      </c>
      <c r="D309" s="10" t="s">
        <v>43</v>
      </c>
      <c r="E309" s="10" t="s">
        <v>20</v>
      </c>
      <c r="F309" s="10" t="s">
        <v>1036</v>
      </c>
      <c r="G309" s="49" t="s">
        <v>1965</v>
      </c>
      <c r="H309" s="11" t="s">
        <v>23</v>
      </c>
      <c r="I309" s="11" t="s">
        <v>1505</v>
      </c>
      <c r="J309" s="10">
        <v>2</v>
      </c>
      <c r="K309" s="11" t="s">
        <v>25</v>
      </c>
      <c r="L309" s="11" t="s">
        <v>26</v>
      </c>
      <c r="M309" s="11" t="s">
        <v>1966</v>
      </c>
      <c r="N309" s="11" t="s">
        <v>32</v>
      </c>
      <c r="O309" s="11" t="s">
        <v>1707</v>
      </c>
      <c r="P309" s="11" t="s">
        <v>30</v>
      </c>
    </row>
    <row r="310" ht="48" spans="1:16">
      <c r="A310" s="11">
        <v>308</v>
      </c>
      <c r="B310" s="11" t="s">
        <v>1959</v>
      </c>
      <c r="C310" s="10" t="s">
        <v>1346</v>
      </c>
      <c r="D310" s="10" t="s">
        <v>403</v>
      </c>
      <c r="E310" s="10" t="s">
        <v>20</v>
      </c>
      <c r="F310" s="10" t="s">
        <v>610</v>
      </c>
      <c r="G310" s="49" t="s">
        <v>1967</v>
      </c>
      <c r="H310" s="11" t="s">
        <v>23</v>
      </c>
      <c r="I310" s="109" t="s">
        <v>1464</v>
      </c>
      <c r="J310" s="10">
        <v>1</v>
      </c>
      <c r="K310" s="11" t="s">
        <v>25</v>
      </c>
      <c r="L310" s="11" t="s">
        <v>26</v>
      </c>
      <c r="M310" s="11" t="s">
        <v>1948</v>
      </c>
      <c r="N310" s="11" t="s">
        <v>32</v>
      </c>
      <c r="O310" s="11" t="s">
        <v>614</v>
      </c>
      <c r="P310" s="11" t="s">
        <v>30</v>
      </c>
    </row>
    <row r="311" ht="72" spans="1:16">
      <c r="A311" s="11">
        <v>309</v>
      </c>
      <c r="B311" s="90" t="s">
        <v>1968</v>
      </c>
      <c r="C311" s="89" t="s">
        <v>1346</v>
      </c>
      <c r="D311" s="89" t="s">
        <v>38</v>
      </c>
      <c r="E311" s="89" t="s">
        <v>20</v>
      </c>
      <c r="F311" s="89" t="s">
        <v>39</v>
      </c>
      <c r="G311" s="49" t="s">
        <v>1969</v>
      </c>
      <c r="H311" s="11" t="s">
        <v>23</v>
      </c>
      <c r="I311" s="90" t="s">
        <v>1550</v>
      </c>
      <c r="J311" s="89">
        <v>1</v>
      </c>
      <c r="K311" s="90" t="s">
        <v>25</v>
      </c>
      <c r="L311" s="90" t="s">
        <v>26</v>
      </c>
      <c r="M311" s="90" t="s">
        <v>1970</v>
      </c>
      <c r="N311" s="11" t="s">
        <v>28</v>
      </c>
      <c r="O311" s="90" t="s">
        <v>42</v>
      </c>
      <c r="P311" s="11" t="s">
        <v>30</v>
      </c>
    </row>
    <row r="312" ht="72" spans="1:16">
      <c r="A312" s="11">
        <v>310</v>
      </c>
      <c r="B312" s="11" t="s">
        <v>1971</v>
      </c>
      <c r="C312" s="10" t="s">
        <v>1346</v>
      </c>
      <c r="D312" s="10" t="s">
        <v>33</v>
      </c>
      <c r="E312" s="10" t="s">
        <v>20</v>
      </c>
      <c r="F312" s="10" t="s">
        <v>34</v>
      </c>
      <c r="G312" s="49" t="s">
        <v>1972</v>
      </c>
      <c r="H312" s="11" t="s">
        <v>23</v>
      </c>
      <c r="I312" s="11" t="s">
        <v>112</v>
      </c>
      <c r="J312" s="10">
        <v>1</v>
      </c>
      <c r="K312" s="11" t="s">
        <v>25</v>
      </c>
      <c r="L312" s="11" t="s">
        <v>26</v>
      </c>
      <c r="M312" s="11" t="s">
        <v>1617</v>
      </c>
      <c r="N312" s="11" t="s">
        <v>28</v>
      </c>
      <c r="O312" s="11" t="s">
        <v>37</v>
      </c>
      <c r="P312" s="11" t="s">
        <v>30</v>
      </c>
    </row>
    <row r="313" ht="72" spans="1:16">
      <c r="A313" s="11">
        <v>311</v>
      </c>
      <c r="B313" s="11" t="s">
        <v>1971</v>
      </c>
      <c r="C313" s="10" t="s">
        <v>1346</v>
      </c>
      <c r="D313" s="10" t="s">
        <v>19</v>
      </c>
      <c r="E313" s="10" t="s">
        <v>20</v>
      </c>
      <c r="F313" s="10" t="s">
        <v>21</v>
      </c>
      <c r="G313" s="49" t="s">
        <v>1973</v>
      </c>
      <c r="H313" s="11" t="s">
        <v>23</v>
      </c>
      <c r="I313" s="11" t="s">
        <v>124</v>
      </c>
      <c r="J313" s="10">
        <v>1</v>
      </c>
      <c r="K313" s="11" t="s">
        <v>25</v>
      </c>
      <c r="L313" s="11" t="s">
        <v>26</v>
      </c>
      <c r="M313" s="11" t="s">
        <v>1974</v>
      </c>
      <c r="N313" s="11" t="s">
        <v>1957</v>
      </c>
      <c r="O313" s="11" t="s">
        <v>29</v>
      </c>
      <c r="P313" s="11" t="s">
        <v>30</v>
      </c>
    </row>
    <row r="314" ht="144" spans="1:16">
      <c r="A314" s="11">
        <v>312</v>
      </c>
      <c r="B314" s="11" t="s">
        <v>1971</v>
      </c>
      <c r="C314" s="10" t="s">
        <v>1346</v>
      </c>
      <c r="D314" s="10" t="s">
        <v>43</v>
      </c>
      <c r="E314" s="10" t="s">
        <v>20</v>
      </c>
      <c r="F314" s="10" t="s">
        <v>1036</v>
      </c>
      <c r="G314" s="49" t="s">
        <v>1975</v>
      </c>
      <c r="H314" s="11" t="s">
        <v>23</v>
      </c>
      <c r="I314" s="11" t="s">
        <v>1505</v>
      </c>
      <c r="J314" s="10">
        <v>1</v>
      </c>
      <c r="K314" s="11" t="s">
        <v>25</v>
      </c>
      <c r="L314" s="11" t="s">
        <v>26</v>
      </c>
      <c r="M314" s="11" t="s">
        <v>1584</v>
      </c>
      <c r="N314" s="11" t="s">
        <v>32</v>
      </c>
      <c r="O314" s="11" t="s">
        <v>48</v>
      </c>
      <c r="P314" s="11" t="s">
        <v>30</v>
      </c>
    </row>
    <row r="315" ht="144" spans="1:16">
      <c r="A315" s="11">
        <v>313</v>
      </c>
      <c r="B315" s="11" t="s">
        <v>1976</v>
      </c>
      <c r="C315" s="10" t="s">
        <v>1346</v>
      </c>
      <c r="D315" s="10" t="s">
        <v>43</v>
      </c>
      <c r="E315" s="10" t="s">
        <v>20</v>
      </c>
      <c r="F315" s="10" t="s">
        <v>1036</v>
      </c>
      <c r="G315" s="49" t="s">
        <v>1977</v>
      </c>
      <c r="H315" s="11" t="s">
        <v>23</v>
      </c>
      <c r="I315" s="11" t="s">
        <v>1505</v>
      </c>
      <c r="J315" s="10">
        <v>2</v>
      </c>
      <c r="K315" s="11" t="s">
        <v>25</v>
      </c>
      <c r="L315" s="11" t="s">
        <v>26</v>
      </c>
      <c r="M315" s="107" t="s">
        <v>1584</v>
      </c>
      <c r="N315" s="11" t="s">
        <v>28</v>
      </c>
      <c r="O315" s="11" t="s">
        <v>48</v>
      </c>
      <c r="P315" s="11" t="s">
        <v>30</v>
      </c>
    </row>
    <row r="316" ht="144" spans="1:16">
      <c r="A316" s="11">
        <v>314</v>
      </c>
      <c r="B316" s="11" t="s">
        <v>1976</v>
      </c>
      <c r="C316" s="10" t="s">
        <v>1346</v>
      </c>
      <c r="D316" s="10" t="s">
        <v>43</v>
      </c>
      <c r="E316" s="10" t="s">
        <v>20</v>
      </c>
      <c r="F316" s="10" t="s">
        <v>1036</v>
      </c>
      <c r="G316" s="49" t="s">
        <v>1978</v>
      </c>
      <c r="H316" s="11" t="s">
        <v>23</v>
      </c>
      <c r="I316" s="11" t="s">
        <v>1505</v>
      </c>
      <c r="J316" s="10">
        <v>2</v>
      </c>
      <c r="K316" s="11" t="s">
        <v>25</v>
      </c>
      <c r="L316" s="11" t="s">
        <v>26</v>
      </c>
      <c r="M316" s="11" t="s">
        <v>1584</v>
      </c>
      <c r="N316" s="11" t="s">
        <v>32</v>
      </c>
      <c r="O316" s="11" t="s">
        <v>48</v>
      </c>
      <c r="P316" s="11" t="s">
        <v>30</v>
      </c>
    </row>
    <row r="317" ht="72" spans="1:16">
      <c r="A317" s="11">
        <v>315</v>
      </c>
      <c r="B317" s="11" t="s">
        <v>1976</v>
      </c>
      <c r="C317" s="10" t="s">
        <v>1346</v>
      </c>
      <c r="D317" s="10" t="s">
        <v>33</v>
      </c>
      <c r="E317" s="10" t="s">
        <v>20</v>
      </c>
      <c r="F317" s="10" t="s">
        <v>34</v>
      </c>
      <c r="G317" s="49" t="s">
        <v>1979</v>
      </c>
      <c r="H317" s="11" t="s">
        <v>23</v>
      </c>
      <c r="I317" s="11" t="s">
        <v>112</v>
      </c>
      <c r="J317" s="10">
        <v>1</v>
      </c>
      <c r="K317" s="11" t="s">
        <v>25</v>
      </c>
      <c r="L317" s="11" t="s">
        <v>26</v>
      </c>
      <c r="M317" s="11" t="s">
        <v>1980</v>
      </c>
      <c r="N317" s="11" t="s">
        <v>1981</v>
      </c>
      <c r="O317" s="11" t="s">
        <v>37</v>
      </c>
      <c r="P317" s="11" t="s">
        <v>30</v>
      </c>
    </row>
    <row r="318" ht="84" spans="1:16">
      <c r="A318" s="11">
        <v>316</v>
      </c>
      <c r="B318" s="11" t="s">
        <v>1976</v>
      </c>
      <c r="C318" s="10" t="s">
        <v>1346</v>
      </c>
      <c r="D318" s="10" t="s">
        <v>38</v>
      </c>
      <c r="E318" s="10" t="s">
        <v>20</v>
      </c>
      <c r="F318" s="10" t="s">
        <v>39</v>
      </c>
      <c r="G318" s="49" t="s">
        <v>1982</v>
      </c>
      <c r="H318" s="11" t="s">
        <v>23</v>
      </c>
      <c r="I318" s="11" t="s">
        <v>1550</v>
      </c>
      <c r="J318" s="10">
        <v>1</v>
      </c>
      <c r="K318" s="11" t="s">
        <v>25</v>
      </c>
      <c r="L318" s="11" t="s">
        <v>26</v>
      </c>
      <c r="M318" s="11" t="s">
        <v>1983</v>
      </c>
      <c r="N318" s="11" t="s">
        <v>32</v>
      </c>
      <c r="O318" s="11" t="s">
        <v>42</v>
      </c>
      <c r="P318" s="11" t="s">
        <v>30</v>
      </c>
    </row>
    <row r="319" ht="60" spans="1:16">
      <c r="A319" s="11">
        <v>317</v>
      </c>
      <c r="B319" s="11" t="s">
        <v>1976</v>
      </c>
      <c r="C319" s="10" t="s">
        <v>1346</v>
      </c>
      <c r="D319" s="10" t="s">
        <v>19</v>
      </c>
      <c r="E319" s="10" t="s">
        <v>20</v>
      </c>
      <c r="F319" s="10" t="s">
        <v>21</v>
      </c>
      <c r="G319" s="49" t="s">
        <v>1984</v>
      </c>
      <c r="H319" s="11" t="s">
        <v>23</v>
      </c>
      <c r="I319" s="11" t="s">
        <v>124</v>
      </c>
      <c r="J319" s="10">
        <v>2</v>
      </c>
      <c r="K319" s="11" t="s">
        <v>25</v>
      </c>
      <c r="L319" s="11" t="s">
        <v>26</v>
      </c>
      <c r="M319" s="11" t="s">
        <v>1985</v>
      </c>
      <c r="N319" s="114" t="s">
        <v>32</v>
      </c>
      <c r="O319" s="11" t="s">
        <v>1620</v>
      </c>
      <c r="P319" s="11" t="s">
        <v>30</v>
      </c>
    </row>
    <row r="320" ht="96" spans="1:16">
      <c r="A320" s="11">
        <v>318</v>
      </c>
      <c r="B320" s="11" t="s">
        <v>1976</v>
      </c>
      <c r="C320" s="10" t="s">
        <v>1346</v>
      </c>
      <c r="D320" s="10" t="s">
        <v>330</v>
      </c>
      <c r="E320" s="10" t="s">
        <v>20</v>
      </c>
      <c r="F320" s="10" t="s">
        <v>623</v>
      </c>
      <c r="G320" s="49" t="s">
        <v>1986</v>
      </c>
      <c r="H320" s="11" t="s">
        <v>23</v>
      </c>
      <c r="I320" s="11" t="s">
        <v>1987</v>
      </c>
      <c r="J320" s="10">
        <v>1</v>
      </c>
      <c r="K320" s="11" t="s">
        <v>25</v>
      </c>
      <c r="L320" s="11" t="s">
        <v>26</v>
      </c>
      <c r="M320" s="11" t="s">
        <v>1988</v>
      </c>
      <c r="N320" s="11" t="s">
        <v>28</v>
      </c>
      <c r="O320" s="11" t="s">
        <v>626</v>
      </c>
      <c r="P320" s="11" t="s">
        <v>30</v>
      </c>
    </row>
    <row r="321" ht="120" spans="1:16">
      <c r="A321" s="11">
        <v>319</v>
      </c>
      <c r="B321" s="11" t="s">
        <v>1989</v>
      </c>
      <c r="C321" s="10" t="s">
        <v>1346</v>
      </c>
      <c r="D321" s="10" t="s">
        <v>43</v>
      </c>
      <c r="E321" s="10" t="s">
        <v>20</v>
      </c>
      <c r="F321" s="10" t="s">
        <v>1036</v>
      </c>
      <c r="G321" s="49" t="s">
        <v>1990</v>
      </c>
      <c r="H321" s="11" t="s">
        <v>23</v>
      </c>
      <c r="I321" s="11" t="s">
        <v>1751</v>
      </c>
      <c r="J321" s="10">
        <v>3</v>
      </c>
      <c r="K321" s="11" t="s">
        <v>25</v>
      </c>
      <c r="L321" s="11" t="s">
        <v>26</v>
      </c>
      <c r="M321" s="11" t="s">
        <v>1991</v>
      </c>
      <c r="N321" s="11" t="s">
        <v>28</v>
      </c>
      <c r="O321" s="11" t="s">
        <v>48</v>
      </c>
      <c r="P321" s="11" t="s">
        <v>30</v>
      </c>
    </row>
    <row r="322" ht="120" spans="1:16">
      <c r="A322" s="11">
        <v>320</v>
      </c>
      <c r="B322" s="107" t="s">
        <v>1989</v>
      </c>
      <c r="C322" s="118" t="s">
        <v>1346</v>
      </c>
      <c r="D322" s="118" t="s">
        <v>43</v>
      </c>
      <c r="E322" s="118" t="s">
        <v>20</v>
      </c>
      <c r="F322" s="118" t="s">
        <v>1036</v>
      </c>
      <c r="G322" s="49" t="s">
        <v>1992</v>
      </c>
      <c r="H322" s="11" t="s">
        <v>23</v>
      </c>
      <c r="I322" s="107" t="s">
        <v>1751</v>
      </c>
      <c r="J322" s="118">
        <v>10</v>
      </c>
      <c r="K322" s="107" t="s">
        <v>25</v>
      </c>
      <c r="L322" s="107" t="s">
        <v>26</v>
      </c>
      <c r="M322" s="107" t="s">
        <v>1991</v>
      </c>
      <c r="N322" s="107" t="s">
        <v>32</v>
      </c>
      <c r="O322" s="107" t="s">
        <v>48</v>
      </c>
      <c r="P322" s="11" t="s">
        <v>30</v>
      </c>
    </row>
    <row r="323" ht="72" spans="1:16">
      <c r="A323" s="11">
        <v>321</v>
      </c>
      <c r="B323" s="11" t="s">
        <v>1989</v>
      </c>
      <c r="C323" s="10" t="s">
        <v>1346</v>
      </c>
      <c r="D323" s="10" t="s">
        <v>19</v>
      </c>
      <c r="E323" s="10" t="s">
        <v>20</v>
      </c>
      <c r="F323" s="10" t="s">
        <v>21</v>
      </c>
      <c r="G323" s="49" t="s">
        <v>1993</v>
      </c>
      <c r="H323" s="11" t="s">
        <v>23</v>
      </c>
      <c r="I323" s="11" t="s">
        <v>1994</v>
      </c>
      <c r="J323" s="10">
        <v>1</v>
      </c>
      <c r="K323" s="11" t="s">
        <v>25</v>
      </c>
      <c r="L323" s="11" t="s">
        <v>26</v>
      </c>
      <c r="M323" s="11" t="s">
        <v>1995</v>
      </c>
      <c r="N323" s="11" t="s">
        <v>28</v>
      </c>
      <c r="O323" s="11" t="s">
        <v>29</v>
      </c>
      <c r="P323" s="11" t="s">
        <v>30</v>
      </c>
    </row>
    <row r="324" ht="72" spans="1:16">
      <c r="A324" s="11">
        <v>322</v>
      </c>
      <c r="B324" s="11" t="s">
        <v>1989</v>
      </c>
      <c r="C324" s="10" t="s">
        <v>1346</v>
      </c>
      <c r="D324" s="10" t="s">
        <v>19</v>
      </c>
      <c r="E324" s="10" t="s">
        <v>20</v>
      </c>
      <c r="F324" s="10" t="s">
        <v>21</v>
      </c>
      <c r="G324" s="49" t="s">
        <v>1996</v>
      </c>
      <c r="H324" s="11" t="s">
        <v>23</v>
      </c>
      <c r="I324" s="11" t="s">
        <v>1994</v>
      </c>
      <c r="J324" s="10">
        <v>1</v>
      </c>
      <c r="K324" s="11" t="s">
        <v>25</v>
      </c>
      <c r="L324" s="11" t="s">
        <v>26</v>
      </c>
      <c r="M324" s="11" t="s">
        <v>1995</v>
      </c>
      <c r="N324" s="11" t="s">
        <v>1997</v>
      </c>
      <c r="O324" s="11" t="s">
        <v>29</v>
      </c>
      <c r="P324" s="11" t="s">
        <v>30</v>
      </c>
    </row>
    <row r="325" ht="72" spans="1:16">
      <c r="A325" s="11">
        <v>323</v>
      </c>
      <c r="B325" s="11" t="s">
        <v>1989</v>
      </c>
      <c r="C325" s="10" t="s">
        <v>1346</v>
      </c>
      <c r="D325" s="10" t="s">
        <v>19</v>
      </c>
      <c r="E325" s="10" t="s">
        <v>20</v>
      </c>
      <c r="F325" s="10" t="s">
        <v>21</v>
      </c>
      <c r="G325" s="49" t="s">
        <v>1998</v>
      </c>
      <c r="H325" s="11" t="s">
        <v>23</v>
      </c>
      <c r="I325" s="11" t="s">
        <v>1994</v>
      </c>
      <c r="J325" s="10">
        <v>2</v>
      </c>
      <c r="K325" s="11" t="s">
        <v>25</v>
      </c>
      <c r="L325" s="11" t="s">
        <v>26</v>
      </c>
      <c r="M325" s="11" t="s">
        <v>1995</v>
      </c>
      <c r="N325" s="11" t="s">
        <v>32</v>
      </c>
      <c r="O325" s="11" t="s">
        <v>29</v>
      </c>
      <c r="P325" s="11" t="s">
        <v>30</v>
      </c>
    </row>
    <row r="326" ht="60" spans="1:16">
      <c r="A326" s="11">
        <v>324</v>
      </c>
      <c r="B326" s="11" t="s">
        <v>1989</v>
      </c>
      <c r="C326" s="10" t="s">
        <v>1346</v>
      </c>
      <c r="D326" s="10" t="s">
        <v>33</v>
      </c>
      <c r="E326" s="10" t="s">
        <v>20</v>
      </c>
      <c r="F326" s="10" t="s">
        <v>34</v>
      </c>
      <c r="G326" s="49" t="s">
        <v>1999</v>
      </c>
      <c r="H326" s="11" t="s">
        <v>23</v>
      </c>
      <c r="I326" s="11" t="s">
        <v>2000</v>
      </c>
      <c r="J326" s="10">
        <v>1</v>
      </c>
      <c r="K326" s="11" t="s">
        <v>25</v>
      </c>
      <c r="L326" s="11" t="s">
        <v>26</v>
      </c>
      <c r="M326" s="11" t="s">
        <v>2001</v>
      </c>
      <c r="N326" s="11" t="s">
        <v>28</v>
      </c>
      <c r="O326" s="11" t="s">
        <v>37</v>
      </c>
      <c r="P326" s="11" t="s">
        <v>30</v>
      </c>
    </row>
    <row r="327" ht="60" spans="1:16">
      <c r="A327" s="11">
        <v>325</v>
      </c>
      <c r="B327" s="11" t="s">
        <v>1989</v>
      </c>
      <c r="C327" s="10" t="s">
        <v>1346</v>
      </c>
      <c r="D327" s="10" t="s">
        <v>33</v>
      </c>
      <c r="E327" s="10" t="s">
        <v>20</v>
      </c>
      <c r="F327" s="10" t="s">
        <v>34</v>
      </c>
      <c r="G327" s="49" t="s">
        <v>2002</v>
      </c>
      <c r="H327" s="11" t="s">
        <v>23</v>
      </c>
      <c r="I327" s="11" t="s">
        <v>2000</v>
      </c>
      <c r="J327" s="10">
        <v>3</v>
      </c>
      <c r="K327" s="11" t="s">
        <v>25</v>
      </c>
      <c r="L327" s="11" t="s">
        <v>26</v>
      </c>
      <c r="M327" s="11" t="s">
        <v>2001</v>
      </c>
      <c r="N327" s="11" t="s">
        <v>32</v>
      </c>
      <c r="O327" s="11" t="s">
        <v>37</v>
      </c>
      <c r="P327" s="11" t="s">
        <v>30</v>
      </c>
    </row>
    <row r="328" ht="72" spans="1:16">
      <c r="A328" s="11">
        <v>326</v>
      </c>
      <c r="B328" s="11" t="s">
        <v>1989</v>
      </c>
      <c r="C328" s="10" t="s">
        <v>1346</v>
      </c>
      <c r="D328" s="10" t="s">
        <v>403</v>
      </c>
      <c r="E328" s="10" t="s">
        <v>20</v>
      </c>
      <c r="F328" s="10" t="s">
        <v>610</v>
      </c>
      <c r="G328" s="49" t="s">
        <v>2003</v>
      </c>
      <c r="H328" s="11" t="s">
        <v>23</v>
      </c>
      <c r="I328" s="11" t="s">
        <v>2004</v>
      </c>
      <c r="J328" s="10">
        <v>1</v>
      </c>
      <c r="K328" s="11" t="s">
        <v>25</v>
      </c>
      <c r="L328" s="11" t="s">
        <v>26</v>
      </c>
      <c r="M328" s="11" t="s">
        <v>2005</v>
      </c>
      <c r="N328" s="11" t="s">
        <v>28</v>
      </c>
      <c r="O328" s="11" t="s">
        <v>614</v>
      </c>
      <c r="P328" s="11" t="s">
        <v>30</v>
      </c>
    </row>
    <row r="329" ht="72" spans="1:16">
      <c r="A329" s="11">
        <v>327</v>
      </c>
      <c r="B329" s="11" t="s">
        <v>1989</v>
      </c>
      <c r="C329" s="10" t="s">
        <v>1346</v>
      </c>
      <c r="D329" s="10" t="s">
        <v>403</v>
      </c>
      <c r="E329" s="10" t="s">
        <v>20</v>
      </c>
      <c r="F329" s="10" t="s">
        <v>610</v>
      </c>
      <c r="G329" s="49" t="s">
        <v>2006</v>
      </c>
      <c r="H329" s="11" t="s">
        <v>23</v>
      </c>
      <c r="I329" s="11" t="s">
        <v>2004</v>
      </c>
      <c r="J329" s="10">
        <v>2</v>
      </c>
      <c r="K329" s="11" t="s">
        <v>25</v>
      </c>
      <c r="L329" s="11" t="s">
        <v>26</v>
      </c>
      <c r="M329" s="11" t="s">
        <v>2005</v>
      </c>
      <c r="N329" s="11" t="s">
        <v>32</v>
      </c>
      <c r="O329" s="11" t="s">
        <v>614</v>
      </c>
      <c r="P329" s="11" t="s">
        <v>30</v>
      </c>
    </row>
    <row r="330" ht="180" spans="1:16">
      <c r="A330" s="11">
        <v>328</v>
      </c>
      <c r="B330" s="11" t="s">
        <v>1989</v>
      </c>
      <c r="C330" s="10" t="s">
        <v>1346</v>
      </c>
      <c r="D330" s="10" t="s">
        <v>632</v>
      </c>
      <c r="E330" s="10" t="s">
        <v>20</v>
      </c>
      <c r="F330" s="10" t="s">
        <v>633</v>
      </c>
      <c r="G330" s="49" t="s">
        <v>2007</v>
      </c>
      <c r="H330" s="11" t="s">
        <v>23</v>
      </c>
      <c r="I330" s="11" t="s">
        <v>1888</v>
      </c>
      <c r="J330" s="10">
        <v>1</v>
      </c>
      <c r="K330" s="11" t="s">
        <v>25</v>
      </c>
      <c r="L330" s="11" t="s">
        <v>26</v>
      </c>
      <c r="M330" s="11" t="s">
        <v>2008</v>
      </c>
      <c r="N330" s="11" t="s">
        <v>28</v>
      </c>
      <c r="O330" s="11" t="s">
        <v>2009</v>
      </c>
      <c r="P330" s="11" t="s">
        <v>30</v>
      </c>
    </row>
    <row r="331" ht="180" spans="1:16">
      <c r="A331" s="11">
        <v>329</v>
      </c>
      <c r="B331" s="11" t="s">
        <v>1989</v>
      </c>
      <c r="C331" s="10" t="s">
        <v>1346</v>
      </c>
      <c r="D331" s="10" t="s">
        <v>632</v>
      </c>
      <c r="E331" s="10" t="s">
        <v>20</v>
      </c>
      <c r="F331" s="10" t="s">
        <v>633</v>
      </c>
      <c r="G331" s="49" t="s">
        <v>2010</v>
      </c>
      <c r="H331" s="11" t="s">
        <v>23</v>
      </c>
      <c r="I331" s="11" t="s">
        <v>1888</v>
      </c>
      <c r="J331" s="10">
        <v>1</v>
      </c>
      <c r="K331" s="11" t="s">
        <v>25</v>
      </c>
      <c r="L331" s="11" t="s">
        <v>26</v>
      </c>
      <c r="M331" s="11" t="s">
        <v>2008</v>
      </c>
      <c r="N331" s="11" t="s">
        <v>32</v>
      </c>
      <c r="O331" s="11" t="s">
        <v>2009</v>
      </c>
      <c r="P331" s="11" t="s">
        <v>30</v>
      </c>
    </row>
    <row r="332" ht="96" spans="1:16">
      <c r="A332" s="11">
        <v>330</v>
      </c>
      <c r="B332" s="11" t="s">
        <v>1989</v>
      </c>
      <c r="C332" s="10" t="s">
        <v>1346</v>
      </c>
      <c r="D332" s="10" t="s">
        <v>330</v>
      </c>
      <c r="E332" s="10" t="s">
        <v>20</v>
      </c>
      <c r="F332" s="10" t="s">
        <v>623</v>
      </c>
      <c r="G332" s="49" t="s">
        <v>2011</v>
      </c>
      <c r="H332" s="11" t="s">
        <v>23</v>
      </c>
      <c r="I332" s="11" t="s">
        <v>2012</v>
      </c>
      <c r="J332" s="10">
        <v>1</v>
      </c>
      <c r="K332" s="11" t="s">
        <v>25</v>
      </c>
      <c r="L332" s="11" t="s">
        <v>26</v>
      </c>
      <c r="M332" s="11" t="s">
        <v>2013</v>
      </c>
      <c r="N332" s="11" t="s">
        <v>28</v>
      </c>
      <c r="O332" s="11" t="s">
        <v>626</v>
      </c>
      <c r="P332" s="11" t="s">
        <v>30</v>
      </c>
    </row>
    <row r="333" ht="96" spans="1:16">
      <c r="A333" s="11">
        <v>331</v>
      </c>
      <c r="B333" s="11" t="s">
        <v>1989</v>
      </c>
      <c r="C333" s="10" t="s">
        <v>1346</v>
      </c>
      <c r="D333" s="10" t="s">
        <v>330</v>
      </c>
      <c r="E333" s="10" t="s">
        <v>20</v>
      </c>
      <c r="F333" s="10" t="s">
        <v>623</v>
      </c>
      <c r="G333" s="49" t="s">
        <v>2014</v>
      </c>
      <c r="H333" s="11" t="s">
        <v>23</v>
      </c>
      <c r="I333" s="11" t="s">
        <v>2012</v>
      </c>
      <c r="J333" s="10">
        <v>1</v>
      </c>
      <c r="K333" s="11" t="s">
        <v>25</v>
      </c>
      <c r="L333" s="11" t="s">
        <v>26</v>
      </c>
      <c r="M333" s="11" t="s">
        <v>2013</v>
      </c>
      <c r="N333" s="11" t="s">
        <v>32</v>
      </c>
      <c r="O333" s="11" t="s">
        <v>626</v>
      </c>
      <c r="P333" s="11" t="s">
        <v>30</v>
      </c>
    </row>
    <row r="334" ht="72" spans="1:16">
      <c r="A334" s="11">
        <v>332</v>
      </c>
      <c r="B334" s="11" t="s">
        <v>1989</v>
      </c>
      <c r="C334" s="10" t="s">
        <v>1346</v>
      </c>
      <c r="D334" s="10" t="s">
        <v>49</v>
      </c>
      <c r="E334" s="10" t="s">
        <v>20</v>
      </c>
      <c r="F334" s="10" t="s">
        <v>50</v>
      </c>
      <c r="G334" s="49" t="s">
        <v>2015</v>
      </c>
      <c r="H334" s="11" t="s">
        <v>23</v>
      </c>
      <c r="I334" s="11" t="s">
        <v>1514</v>
      </c>
      <c r="J334" s="10">
        <v>1</v>
      </c>
      <c r="K334" s="11" t="s">
        <v>25</v>
      </c>
      <c r="L334" s="11" t="s">
        <v>26</v>
      </c>
      <c r="M334" s="11" t="s">
        <v>2016</v>
      </c>
      <c r="N334" s="11" t="s">
        <v>28</v>
      </c>
      <c r="O334" s="11" t="s">
        <v>54</v>
      </c>
      <c r="P334" s="11" t="s">
        <v>30</v>
      </c>
    </row>
    <row r="335" ht="84" spans="1:16">
      <c r="A335" s="11">
        <v>333</v>
      </c>
      <c r="B335" s="11" t="s">
        <v>1989</v>
      </c>
      <c r="C335" s="10" t="s">
        <v>1346</v>
      </c>
      <c r="D335" s="10" t="s">
        <v>38</v>
      </c>
      <c r="E335" s="10" t="s">
        <v>20</v>
      </c>
      <c r="F335" s="10" t="s">
        <v>39</v>
      </c>
      <c r="G335" s="49" t="s">
        <v>2017</v>
      </c>
      <c r="H335" s="11" t="s">
        <v>23</v>
      </c>
      <c r="I335" s="11" t="s">
        <v>1892</v>
      </c>
      <c r="J335" s="10">
        <v>1</v>
      </c>
      <c r="K335" s="11" t="s">
        <v>25</v>
      </c>
      <c r="L335" s="11" t="s">
        <v>26</v>
      </c>
      <c r="M335" s="11" t="s">
        <v>1789</v>
      </c>
      <c r="N335" s="11" t="s">
        <v>28</v>
      </c>
      <c r="O335" s="11" t="s">
        <v>42</v>
      </c>
      <c r="P335" s="11" t="s">
        <v>30</v>
      </c>
    </row>
    <row r="336" ht="84" spans="1:16">
      <c r="A336" s="11">
        <v>334</v>
      </c>
      <c r="B336" s="11" t="s">
        <v>1989</v>
      </c>
      <c r="C336" s="10" t="s">
        <v>1346</v>
      </c>
      <c r="D336" s="10" t="s">
        <v>38</v>
      </c>
      <c r="E336" s="10" t="s">
        <v>20</v>
      </c>
      <c r="F336" s="10" t="s">
        <v>39</v>
      </c>
      <c r="G336" s="49" t="s">
        <v>2018</v>
      </c>
      <c r="H336" s="11" t="s">
        <v>23</v>
      </c>
      <c r="I336" s="11" t="s">
        <v>1892</v>
      </c>
      <c r="J336" s="10">
        <v>2</v>
      </c>
      <c r="K336" s="11" t="s">
        <v>25</v>
      </c>
      <c r="L336" s="11" t="s">
        <v>26</v>
      </c>
      <c r="M336" s="11" t="s">
        <v>1789</v>
      </c>
      <c r="N336" s="11" t="s">
        <v>32</v>
      </c>
      <c r="O336" s="11" t="s">
        <v>42</v>
      </c>
      <c r="P336" s="11" t="s">
        <v>30</v>
      </c>
    </row>
    <row r="337" ht="156" spans="1:16">
      <c r="A337" s="11">
        <v>335</v>
      </c>
      <c r="B337" s="11" t="s">
        <v>2019</v>
      </c>
      <c r="C337" s="10" t="s">
        <v>1346</v>
      </c>
      <c r="D337" s="10" t="s">
        <v>43</v>
      </c>
      <c r="E337" s="10" t="s">
        <v>20</v>
      </c>
      <c r="F337" s="10" t="s">
        <v>1036</v>
      </c>
      <c r="G337" s="49" t="s">
        <v>2020</v>
      </c>
      <c r="H337" s="11" t="s">
        <v>23</v>
      </c>
      <c r="I337" s="11" t="s">
        <v>1751</v>
      </c>
      <c r="J337" s="10">
        <v>2</v>
      </c>
      <c r="K337" s="11" t="s">
        <v>25</v>
      </c>
      <c r="L337" s="11" t="s">
        <v>26</v>
      </c>
      <c r="M337" s="11" t="s">
        <v>2021</v>
      </c>
      <c r="N337" s="11" t="s">
        <v>28</v>
      </c>
      <c r="O337" s="11" t="s">
        <v>48</v>
      </c>
      <c r="P337" s="11" t="s">
        <v>30</v>
      </c>
    </row>
    <row r="338" ht="156" spans="1:16">
      <c r="A338" s="11">
        <v>336</v>
      </c>
      <c r="B338" s="11" t="s">
        <v>2019</v>
      </c>
      <c r="C338" s="105" t="s">
        <v>1346</v>
      </c>
      <c r="D338" s="105" t="s">
        <v>43</v>
      </c>
      <c r="E338" s="105" t="s">
        <v>20</v>
      </c>
      <c r="F338" s="105" t="s">
        <v>1036</v>
      </c>
      <c r="G338" s="49" t="s">
        <v>2022</v>
      </c>
      <c r="H338" s="11" t="s">
        <v>23</v>
      </c>
      <c r="I338" s="104" t="s">
        <v>1751</v>
      </c>
      <c r="J338" s="105">
        <v>4</v>
      </c>
      <c r="K338" s="104" t="s">
        <v>25</v>
      </c>
      <c r="L338" s="104" t="s">
        <v>26</v>
      </c>
      <c r="M338" s="104" t="s">
        <v>2021</v>
      </c>
      <c r="N338" s="11" t="s">
        <v>1622</v>
      </c>
      <c r="O338" s="104" t="s">
        <v>48</v>
      </c>
      <c r="P338" s="11" t="s">
        <v>30</v>
      </c>
    </row>
    <row r="339" ht="156" spans="1:16">
      <c r="A339" s="11">
        <v>337</v>
      </c>
      <c r="B339" s="11" t="s">
        <v>2019</v>
      </c>
      <c r="C339" s="105" t="s">
        <v>1346</v>
      </c>
      <c r="D339" s="105" t="s">
        <v>43</v>
      </c>
      <c r="E339" s="105" t="s">
        <v>20</v>
      </c>
      <c r="F339" s="105" t="s">
        <v>1036</v>
      </c>
      <c r="G339" s="49" t="s">
        <v>2023</v>
      </c>
      <c r="H339" s="11" t="s">
        <v>23</v>
      </c>
      <c r="I339" s="104" t="s">
        <v>1751</v>
      </c>
      <c r="J339" s="105">
        <v>4</v>
      </c>
      <c r="K339" s="104" t="s">
        <v>25</v>
      </c>
      <c r="L339" s="104" t="s">
        <v>26</v>
      </c>
      <c r="M339" s="104" t="s">
        <v>2021</v>
      </c>
      <c r="N339" s="11" t="s">
        <v>1851</v>
      </c>
      <c r="O339" s="104" t="s">
        <v>48</v>
      </c>
      <c r="P339" s="11" t="s">
        <v>30</v>
      </c>
    </row>
    <row r="340" ht="156" spans="1:16">
      <c r="A340" s="11">
        <v>338</v>
      </c>
      <c r="B340" s="11" t="s">
        <v>2019</v>
      </c>
      <c r="C340" s="10" t="s">
        <v>1346</v>
      </c>
      <c r="D340" s="10" t="s">
        <v>43</v>
      </c>
      <c r="E340" s="10" t="s">
        <v>20</v>
      </c>
      <c r="F340" s="10" t="s">
        <v>1036</v>
      </c>
      <c r="G340" s="49" t="s">
        <v>2024</v>
      </c>
      <c r="H340" s="11" t="s">
        <v>23</v>
      </c>
      <c r="I340" s="11" t="s">
        <v>1751</v>
      </c>
      <c r="J340" s="10">
        <v>4</v>
      </c>
      <c r="K340" s="11" t="s">
        <v>25</v>
      </c>
      <c r="L340" s="11" t="s">
        <v>26</v>
      </c>
      <c r="M340" s="11" t="s">
        <v>2021</v>
      </c>
      <c r="N340" s="11" t="s">
        <v>32</v>
      </c>
      <c r="O340" s="11" t="s">
        <v>48</v>
      </c>
      <c r="P340" s="11" t="s">
        <v>30</v>
      </c>
    </row>
    <row r="341" ht="60" spans="1:16">
      <c r="A341" s="11">
        <v>339</v>
      </c>
      <c r="B341" s="11" t="s">
        <v>2019</v>
      </c>
      <c r="C341" s="10" t="s">
        <v>1346</v>
      </c>
      <c r="D341" s="10" t="s">
        <v>33</v>
      </c>
      <c r="E341" s="10" t="s">
        <v>20</v>
      </c>
      <c r="F341" s="10" t="s">
        <v>34</v>
      </c>
      <c r="G341" s="49" t="s">
        <v>2025</v>
      </c>
      <c r="H341" s="11" t="s">
        <v>23</v>
      </c>
      <c r="I341" s="11" t="s">
        <v>112</v>
      </c>
      <c r="J341" s="10">
        <v>2</v>
      </c>
      <c r="K341" s="11" t="s">
        <v>25</v>
      </c>
      <c r="L341" s="11" t="s">
        <v>26</v>
      </c>
      <c r="M341" s="11" t="s">
        <v>1425</v>
      </c>
      <c r="N341" s="11" t="s">
        <v>28</v>
      </c>
      <c r="O341" s="11" t="s">
        <v>37</v>
      </c>
      <c r="P341" s="11" t="s">
        <v>30</v>
      </c>
    </row>
    <row r="342" ht="60" spans="1:16">
      <c r="A342" s="11">
        <v>340</v>
      </c>
      <c r="B342" s="11" t="s">
        <v>2019</v>
      </c>
      <c r="C342" s="10" t="s">
        <v>1346</v>
      </c>
      <c r="D342" s="10" t="s">
        <v>33</v>
      </c>
      <c r="E342" s="10" t="s">
        <v>20</v>
      </c>
      <c r="F342" s="10" t="s">
        <v>34</v>
      </c>
      <c r="G342" s="49" t="s">
        <v>2026</v>
      </c>
      <c r="H342" s="11" t="s">
        <v>23</v>
      </c>
      <c r="I342" s="11" t="s">
        <v>112</v>
      </c>
      <c r="J342" s="10">
        <v>1</v>
      </c>
      <c r="K342" s="11" t="s">
        <v>25</v>
      </c>
      <c r="L342" s="11" t="s">
        <v>26</v>
      </c>
      <c r="M342" s="11" t="s">
        <v>1425</v>
      </c>
      <c r="N342" s="11" t="s">
        <v>835</v>
      </c>
      <c r="O342" s="11" t="s">
        <v>37</v>
      </c>
      <c r="P342" s="11" t="s">
        <v>30</v>
      </c>
    </row>
    <row r="343" ht="60" spans="1:16">
      <c r="A343" s="11">
        <v>341</v>
      </c>
      <c r="B343" s="11" t="s">
        <v>2019</v>
      </c>
      <c r="C343" s="10" t="s">
        <v>1346</v>
      </c>
      <c r="D343" s="105" t="s">
        <v>33</v>
      </c>
      <c r="E343" s="10" t="s">
        <v>20</v>
      </c>
      <c r="F343" s="10" t="s">
        <v>34</v>
      </c>
      <c r="G343" s="49" t="s">
        <v>2027</v>
      </c>
      <c r="H343" s="11" t="s">
        <v>23</v>
      </c>
      <c r="I343" s="11" t="s">
        <v>112</v>
      </c>
      <c r="J343" s="105">
        <v>1</v>
      </c>
      <c r="K343" s="11" t="s">
        <v>25</v>
      </c>
      <c r="L343" s="11" t="s">
        <v>26</v>
      </c>
      <c r="M343" s="11" t="s">
        <v>1425</v>
      </c>
      <c r="N343" s="11" t="s">
        <v>32</v>
      </c>
      <c r="O343" s="11" t="s">
        <v>37</v>
      </c>
      <c r="P343" s="11" t="s">
        <v>30</v>
      </c>
    </row>
    <row r="344" s="2" customFormat="1" ht="60" spans="1:16">
      <c r="A344" s="11">
        <v>342</v>
      </c>
      <c r="B344" s="11" t="s">
        <v>2019</v>
      </c>
      <c r="C344" s="10" t="s">
        <v>1346</v>
      </c>
      <c r="D344" s="10" t="s">
        <v>19</v>
      </c>
      <c r="E344" s="10" t="s">
        <v>20</v>
      </c>
      <c r="F344" s="10" t="s">
        <v>21</v>
      </c>
      <c r="G344" s="49" t="s">
        <v>2028</v>
      </c>
      <c r="H344" s="10" t="s">
        <v>23</v>
      </c>
      <c r="I344" s="10" t="s">
        <v>124</v>
      </c>
      <c r="J344" s="10">
        <v>1</v>
      </c>
      <c r="K344" s="10" t="s">
        <v>25</v>
      </c>
      <c r="L344" s="10" t="s">
        <v>26</v>
      </c>
      <c r="M344" s="11" t="s">
        <v>2029</v>
      </c>
      <c r="N344" s="11" t="s">
        <v>32</v>
      </c>
      <c r="O344" s="11" t="s">
        <v>1620</v>
      </c>
      <c r="P344" s="10" t="s">
        <v>30</v>
      </c>
    </row>
    <row r="345" s="2" customFormat="1" ht="60" spans="1:16">
      <c r="A345" s="11">
        <v>343</v>
      </c>
      <c r="B345" s="11" t="s">
        <v>2019</v>
      </c>
      <c r="C345" s="10" t="s">
        <v>1346</v>
      </c>
      <c r="D345" s="10" t="s">
        <v>19</v>
      </c>
      <c r="E345" s="10" t="s">
        <v>20</v>
      </c>
      <c r="F345" s="10" t="s">
        <v>21</v>
      </c>
      <c r="G345" s="49" t="s">
        <v>2030</v>
      </c>
      <c r="H345" s="10" t="s">
        <v>23</v>
      </c>
      <c r="I345" s="10" t="s">
        <v>124</v>
      </c>
      <c r="J345" s="10">
        <v>3</v>
      </c>
      <c r="K345" s="10" t="s">
        <v>25</v>
      </c>
      <c r="L345" s="10" t="s">
        <v>26</v>
      </c>
      <c r="M345" s="11" t="s">
        <v>2029</v>
      </c>
      <c r="N345" s="11" t="s">
        <v>28</v>
      </c>
      <c r="O345" s="11" t="s">
        <v>29</v>
      </c>
      <c r="P345" s="10" t="s">
        <v>30</v>
      </c>
    </row>
    <row r="346" ht="72" spans="1:16">
      <c r="A346" s="11">
        <v>344</v>
      </c>
      <c r="B346" s="11" t="s">
        <v>2019</v>
      </c>
      <c r="C346" s="10" t="s">
        <v>1346</v>
      </c>
      <c r="D346" s="10" t="s">
        <v>19</v>
      </c>
      <c r="E346" s="10" t="s">
        <v>20</v>
      </c>
      <c r="F346" s="10" t="s">
        <v>21</v>
      </c>
      <c r="G346" s="49" t="s">
        <v>2031</v>
      </c>
      <c r="H346" s="10" t="s">
        <v>23</v>
      </c>
      <c r="I346" s="10" t="s">
        <v>124</v>
      </c>
      <c r="J346" s="10">
        <v>2</v>
      </c>
      <c r="K346" s="10" t="s">
        <v>25</v>
      </c>
      <c r="L346" s="10" t="s">
        <v>26</v>
      </c>
      <c r="M346" s="11" t="s">
        <v>2032</v>
      </c>
      <c r="N346" s="11" t="s">
        <v>989</v>
      </c>
      <c r="O346" s="11" t="s">
        <v>29</v>
      </c>
      <c r="P346" s="10" t="s">
        <v>30</v>
      </c>
    </row>
    <row r="347" ht="72" spans="1:16">
      <c r="A347" s="11">
        <v>345</v>
      </c>
      <c r="B347" s="11" t="s">
        <v>2019</v>
      </c>
      <c r="C347" s="10" t="s">
        <v>1346</v>
      </c>
      <c r="D347" s="10" t="s">
        <v>19</v>
      </c>
      <c r="E347" s="10" t="s">
        <v>20</v>
      </c>
      <c r="F347" s="10" t="s">
        <v>21</v>
      </c>
      <c r="G347" s="49" t="s">
        <v>2033</v>
      </c>
      <c r="H347" s="10" t="s">
        <v>23</v>
      </c>
      <c r="I347" s="10" t="s">
        <v>124</v>
      </c>
      <c r="J347" s="10">
        <v>3</v>
      </c>
      <c r="K347" s="10" t="s">
        <v>25</v>
      </c>
      <c r="L347" s="10" t="s">
        <v>26</v>
      </c>
      <c r="M347" s="11" t="s">
        <v>2032</v>
      </c>
      <c r="N347" s="11" t="s">
        <v>32</v>
      </c>
      <c r="O347" s="11" t="s">
        <v>29</v>
      </c>
      <c r="P347" s="10" t="s">
        <v>30</v>
      </c>
    </row>
    <row r="348" ht="72" spans="1:16">
      <c r="A348" s="11">
        <v>346</v>
      </c>
      <c r="B348" s="11" t="s">
        <v>2019</v>
      </c>
      <c r="C348" s="10" t="s">
        <v>1346</v>
      </c>
      <c r="D348" s="10" t="s">
        <v>38</v>
      </c>
      <c r="E348" s="10" t="s">
        <v>20</v>
      </c>
      <c r="F348" s="10" t="s">
        <v>39</v>
      </c>
      <c r="G348" s="49" t="s">
        <v>2034</v>
      </c>
      <c r="H348" s="11" t="s">
        <v>23</v>
      </c>
      <c r="I348" s="11" t="s">
        <v>1892</v>
      </c>
      <c r="J348" s="10">
        <v>2</v>
      </c>
      <c r="K348" s="11" t="s">
        <v>25</v>
      </c>
      <c r="L348" s="11" t="s">
        <v>26</v>
      </c>
      <c r="M348" s="11" t="s">
        <v>2035</v>
      </c>
      <c r="N348" s="11" t="s">
        <v>28</v>
      </c>
      <c r="O348" s="11" t="s">
        <v>42</v>
      </c>
      <c r="P348" s="11" t="s">
        <v>30</v>
      </c>
    </row>
    <row r="349" ht="72" spans="1:16">
      <c r="A349" s="11">
        <v>347</v>
      </c>
      <c r="B349" s="11" t="s">
        <v>2019</v>
      </c>
      <c r="C349" s="10" t="s">
        <v>1346</v>
      </c>
      <c r="D349" s="10" t="s">
        <v>38</v>
      </c>
      <c r="E349" s="10" t="s">
        <v>20</v>
      </c>
      <c r="F349" s="10" t="s">
        <v>39</v>
      </c>
      <c r="G349" s="49" t="s">
        <v>2036</v>
      </c>
      <c r="H349" s="11" t="s">
        <v>23</v>
      </c>
      <c r="I349" s="11" t="s">
        <v>1892</v>
      </c>
      <c r="J349" s="10">
        <v>1</v>
      </c>
      <c r="K349" s="11" t="s">
        <v>25</v>
      </c>
      <c r="L349" s="11" t="s">
        <v>26</v>
      </c>
      <c r="M349" s="11" t="s">
        <v>2037</v>
      </c>
      <c r="N349" s="11" t="s">
        <v>2038</v>
      </c>
      <c r="O349" s="11" t="s">
        <v>42</v>
      </c>
      <c r="P349" s="11" t="s">
        <v>30</v>
      </c>
    </row>
    <row r="350" ht="72" spans="1:16">
      <c r="A350" s="11">
        <v>348</v>
      </c>
      <c r="B350" s="11" t="s">
        <v>2019</v>
      </c>
      <c r="C350" s="10" t="s">
        <v>1346</v>
      </c>
      <c r="D350" s="10" t="s">
        <v>38</v>
      </c>
      <c r="E350" s="10" t="s">
        <v>20</v>
      </c>
      <c r="F350" s="10" t="s">
        <v>39</v>
      </c>
      <c r="G350" s="49" t="s">
        <v>2039</v>
      </c>
      <c r="H350" s="11" t="s">
        <v>23</v>
      </c>
      <c r="I350" s="11" t="s">
        <v>1892</v>
      </c>
      <c r="J350" s="10">
        <v>1</v>
      </c>
      <c r="K350" s="11" t="s">
        <v>25</v>
      </c>
      <c r="L350" s="11" t="s">
        <v>26</v>
      </c>
      <c r="M350" s="11" t="s">
        <v>2037</v>
      </c>
      <c r="N350" s="11" t="s">
        <v>32</v>
      </c>
      <c r="O350" s="11" t="s">
        <v>42</v>
      </c>
      <c r="P350" s="11" t="s">
        <v>30</v>
      </c>
    </row>
    <row r="351" s="2" customFormat="1" ht="72" spans="1:16">
      <c r="A351" s="11">
        <v>349</v>
      </c>
      <c r="B351" s="11" t="s">
        <v>2019</v>
      </c>
      <c r="C351" s="10" t="s">
        <v>1346</v>
      </c>
      <c r="D351" s="10" t="s">
        <v>403</v>
      </c>
      <c r="E351" s="10" t="s">
        <v>20</v>
      </c>
      <c r="F351" s="10" t="s">
        <v>610</v>
      </c>
      <c r="G351" s="49" t="s">
        <v>2040</v>
      </c>
      <c r="H351" s="10" t="s">
        <v>23</v>
      </c>
      <c r="I351" s="10" t="s">
        <v>1464</v>
      </c>
      <c r="J351" s="10">
        <v>1</v>
      </c>
      <c r="K351" s="10" t="s">
        <v>25</v>
      </c>
      <c r="L351" s="10" t="s">
        <v>26</v>
      </c>
      <c r="M351" s="11" t="s">
        <v>2041</v>
      </c>
      <c r="N351" s="11" t="s">
        <v>28</v>
      </c>
      <c r="O351" s="11" t="s">
        <v>2042</v>
      </c>
      <c r="P351" s="10" t="s">
        <v>30</v>
      </c>
    </row>
    <row r="352" s="2" customFormat="1" ht="72" spans="1:16">
      <c r="A352" s="11">
        <v>350</v>
      </c>
      <c r="B352" s="11" t="s">
        <v>2019</v>
      </c>
      <c r="C352" s="10" t="s">
        <v>1346</v>
      </c>
      <c r="D352" s="10" t="s">
        <v>403</v>
      </c>
      <c r="E352" s="10" t="s">
        <v>20</v>
      </c>
      <c r="F352" s="10" t="s">
        <v>610</v>
      </c>
      <c r="G352" s="49" t="s">
        <v>2043</v>
      </c>
      <c r="H352" s="10" t="s">
        <v>23</v>
      </c>
      <c r="I352" s="10" t="s">
        <v>1464</v>
      </c>
      <c r="J352" s="10">
        <v>1</v>
      </c>
      <c r="K352" s="10" t="s">
        <v>25</v>
      </c>
      <c r="L352" s="10" t="s">
        <v>26</v>
      </c>
      <c r="M352" s="11" t="s">
        <v>2041</v>
      </c>
      <c r="N352" s="11" t="s">
        <v>32</v>
      </c>
      <c r="O352" s="11" t="s">
        <v>2042</v>
      </c>
      <c r="P352" s="10" t="s">
        <v>30</v>
      </c>
    </row>
    <row r="353" s="2" customFormat="1" ht="72" spans="1:16">
      <c r="A353" s="11">
        <v>351</v>
      </c>
      <c r="B353" s="11" t="s">
        <v>2019</v>
      </c>
      <c r="C353" s="10" t="s">
        <v>1346</v>
      </c>
      <c r="D353" s="10" t="s">
        <v>403</v>
      </c>
      <c r="E353" s="10" t="s">
        <v>20</v>
      </c>
      <c r="F353" s="10" t="s">
        <v>610</v>
      </c>
      <c r="G353" s="49" t="s">
        <v>2044</v>
      </c>
      <c r="H353" s="10" t="s">
        <v>23</v>
      </c>
      <c r="I353" s="10" t="s">
        <v>1464</v>
      </c>
      <c r="J353" s="10">
        <v>1</v>
      </c>
      <c r="K353" s="10" t="s">
        <v>25</v>
      </c>
      <c r="L353" s="10" t="s">
        <v>26</v>
      </c>
      <c r="M353" s="11" t="s">
        <v>2041</v>
      </c>
      <c r="N353" s="11" t="s">
        <v>2045</v>
      </c>
      <c r="O353" s="11" t="s">
        <v>2042</v>
      </c>
      <c r="P353" s="10" t="s">
        <v>30</v>
      </c>
    </row>
    <row r="354" s="2" customFormat="1" ht="72" spans="1:16">
      <c r="A354" s="11">
        <v>352</v>
      </c>
      <c r="B354" s="11" t="s">
        <v>2019</v>
      </c>
      <c r="C354" s="10" t="s">
        <v>1346</v>
      </c>
      <c r="D354" s="10" t="s">
        <v>403</v>
      </c>
      <c r="E354" s="10" t="s">
        <v>20</v>
      </c>
      <c r="F354" s="10" t="s">
        <v>610</v>
      </c>
      <c r="G354" s="49" t="s">
        <v>2046</v>
      </c>
      <c r="H354" s="10" t="s">
        <v>23</v>
      </c>
      <c r="I354" s="10" t="s">
        <v>1464</v>
      </c>
      <c r="J354" s="10">
        <v>1</v>
      </c>
      <c r="K354" s="10" t="s">
        <v>25</v>
      </c>
      <c r="L354" s="10" t="s">
        <v>26</v>
      </c>
      <c r="M354" s="11" t="s">
        <v>2041</v>
      </c>
      <c r="N354" s="11" t="s">
        <v>32</v>
      </c>
      <c r="O354" s="11" t="s">
        <v>2047</v>
      </c>
      <c r="P354" s="10" t="s">
        <v>30</v>
      </c>
    </row>
    <row r="355" s="2" customFormat="1" ht="84" spans="1:16">
      <c r="A355" s="11">
        <v>353</v>
      </c>
      <c r="B355" s="11" t="s">
        <v>2019</v>
      </c>
      <c r="C355" s="10" t="s">
        <v>1346</v>
      </c>
      <c r="D355" s="10" t="s">
        <v>330</v>
      </c>
      <c r="E355" s="10" t="s">
        <v>20</v>
      </c>
      <c r="F355" s="10" t="s">
        <v>623</v>
      </c>
      <c r="G355" s="49" t="s">
        <v>2048</v>
      </c>
      <c r="H355" s="10" t="s">
        <v>23</v>
      </c>
      <c r="I355" s="10" t="s">
        <v>2049</v>
      </c>
      <c r="J355" s="10">
        <v>1</v>
      </c>
      <c r="K355" s="10" t="s">
        <v>25</v>
      </c>
      <c r="L355" s="10" t="s">
        <v>26</v>
      </c>
      <c r="M355" s="11" t="s">
        <v>2050</v>
      </c>
      <c r="N355" s="11" t="s">
        <v>32</v>
      </c>
      <c r="O355" s="11" t="s">
        <v>2051</v>
      </c>
      <c r="P355" s="10" t="s">
        <v>30</v>
      </c>
    </row>
    <row r="356" s="2" customFormat="1" ht="84" spans="1:16">
      <c r="A356" s="11">
        <v>354</v>
      </c>
      <c r="B356" s="11" t="s">
        <v>2019</v>
      </c>
      <c r="C356" s="10" t="s">
        <v>1346</v>
      </c>
      <c r="D356" s="10" t="s">
        <v>330</v>
      </c>
      <c r="E356" s="10" t="s">
        <v>20</v>
      </c>
      <c r="F356" s="10" t="s">
        <v>623</v>
      </c>
      <c r="G356" s="49" t="s">
        <v>2052</v>
      </c>
      <c r="H356" s="10" t="s">
        <v>23</v>
      </c>
      <c r="I356" s="10" t="s">
        <v>2049</v>
      </c>
      <c r="J356" s="10">
        <v>1</v>
      </c>
      <c r="K356" s="10" t="s">
        <v>25</v>
      </c>
      <c r="L356" s="10" t="s">
        <v>26</v>
      </c>
      <c r="M356" s="11" t="s">
        <v>2050</v>
      </c>
      <c r="N356" s="11" t="s">
        <v>32</v>
      </c>
      <c r="O356" s="11" t="s">
        <v>2053</v>
      </c>
      <c r="P356" s="10" t="s">
        <v>30</v>
      </c>
    </row>
    <row r="357" ht="72" spans="1:16">
      <c r="A357" s="11">
        <v>355</v>
      </c>
      <c r="B357" s="11" t="s">
        <v>2019</v>
      </c>
      <c r="C357" s="10" t="s">
        <v>1346</v>
      </c>
      <c r="D357" s="10" t="s">
        <v>632</v>
      </c>
      <c r="E357" s="10" t="s">
        <v>20</v>
      </c>
      <c r="F357" s="10" t="s">
        <v>633</v>
      </c>
      <c r="G357" s="49" t="s">
        <v>2054</v>
      </c>
      <c r="H357" s="11" t="s">
        <v>23</v>
      </c>
      <c r="I357" s="11" t="s">
        <v>1543</v>
      </c>
      <c r="J357" s="10">
        <v>2</v>
      </c>
      <c r="K357" s="11" t="s">
        <v>25</v>
      </c>
      <c r="L357" s="11" t="s">
        <v>26</v>
      </c>
      <c r="M357" s="11" t="s">
        <v>2055</v>
      </c>
      <c r="N357" s="11" t="s">
        <v>28</v>
      </c>
      <c r="O357" s="11" t="s">
        <v>1545</v>
      </c>
      <c r="P357" s="11" t="s">
        <v>30</v>
      </c>
    </row>
    <row r="358" ht="72" spans="1:16">
      <c r="A358" s="11">
        <v>356</v>
      </c>
      <c r="B358" s="11" t="s">
        <v>2019</v>
      </c>
      <c r="C358" s="10" t="s">
        <v>1346</v>
      </c>
      <c r="D358" s="10" t="s">
        <v>632</v>
      </c>
      <c r="E358" s="10" t="s">
        <v>20</v>
      </c>
      <c r="F358" s="10" t="s">
        <v>633</v>
      </c>
      <c r="G358" s="49" t="s">
        <v>2056</v>
      </c>
      <c r="H358" s="11" t="s">
        <v>23</v>
      </c>
      <c r="I358" s="11" t="s">
        <v>1543</v>
      </c>
      <c r="J358" s="10">
        <v>1</v>
      </c>
      <c r="K358" s="11" t="s">
        <v>25</v>
      </c>
      <c r="L358" s="11" t="s">
        <v>26</v>
      </c>
      <c r="M358" s="11" t="s">
        <v>2055</v>
      </c>
      <c r="N358" s="11" t="s">
        <v>2057</v>
      </c>
      <c r="O358" s="11" t="s">
        <v>1545</v>
      </c>
      <c r="P358" s="11" t="s">
        <v>30</v>
      </c>
    </row>
    <row r="359" ht="72" spans="1:16">
      <c r="A359" s="11">
        <v>357</v>
      </c>
      <c r="B359" s="11" t="s">
        <v>2019</v>
      </c>
      <c r="C359" s="10" t="s">
        <v>1346</v>
      </c>
      <c r="D359" s="10" t="s">
        <v>632</v>
      </c>
      <c r="E359" s="10" t="s">
        <v>20</v>
      </c>
      <c r="F359" s="10" t="s">
        <v>633</v>
      </c>
      <c r="G359" s="49" t="s">
        <v>2058</v>
      </c>
      <c r="H359" s="11" t="s">
        <v>23</v>
      </c>
      <c r="I359" s="11" t="s">
        <v>1543</v>
      </c>
      <c r="J359" s="10">
        <v>1</v>
      </c>
      <c r="K359" s="11" t="s">
        <v>25</v>
      </c>
      <c r="L359" s="11" t="s">
        <v>26</v>
      </c>
      <c r="M359" s="11" t="s">
        <v>2055</v>
      </c>
      <c r="N359" s="11" t="s">
        <v>32</v>
      </c>
      <c r="O359" s="11" t="s">
        <v>1545</v>
      </c>
      <c r="P359" s="11" t="s">
        <v>30</v>
      </c>
    </row>
    <row r="360" ht="96" spans="1:16">
      <c r="A360" s="11">
        <v>358</v>
      </c>
      <c r="B360" s="11" t="s">
        <v>2019</v>
      </c>
      <c r="C360" s="10" t="s">
        <v>1346</v>
      </c>
      <c r="D360" s="10" t="s">
        <v>1241</v>
      </c>
      <c r="E360" s="10" t="s">
        <v>20</v>
      </c>
      <c r="F360" s="10" t="s">
        <v>2059</v>
      </c>
      <c r="G360" s="49" t="s">
        <v>2060</v>
      </c>
      <c r="H360" s="11" t="s">
        <v>23</v>
      </c>
      <c r="I360" s="11" t="s">
        <v>1383</v>
      </c>
      <c r="J360" s="10">
        <v>1</v>
      </c>
      <c r="K360" s="11" t="s">
        <v>25</v>
      </c>
      <c r="L360" s="11" t="s">
        <v>26</v>
      </c>
      <c r="M360" s="11" t="s">
        <v>1384</v>
      </c>
      <c r="N360" s="11" t="s">
        <v>28</v>
      </c>
      <c r="O360" s="11" t="s">
        <v>1612</v>
      </c>
      <c r="P360" s="11" t="s">
        <v>30</v>
      </c>
    </row>
    <row r="361" ht="72" spans="1:16">
      <c r="A361" s="11">
        <v>359</v>
      </c>
      <c r="B361" s="11" t="s">
        <v>2019</v>
      </c>
      <c r="C361" s="10" t="s">
        <v>1346</v>
      </c>
      <c r="D361" s="10" t="s">
        <v>49</v>
      </c>
      <c r="E361" s="10" t="s">
        <v>20</v>
      </c>
      <c r="F361" s="10" t="s">
        <v>50</v>
      </c>
      <c r="G361" s="49" t="s">
        <v>2061</v>
      </c>
      <c r="H361" s="11" t="s">
        <v>23</v>
      </c>
      <c r="I361" s="11" t="s">
        <v>1514</v>
      </c>
      <c r="J361" s="10">
        <v>1</v>
      </c>
      <c r="K361" s="11" t="s">
        <v>25</v>
      </c>
      <c r="L361" s="11" t="s">
        <v>26</v>
      </c>
      <c r="M361" s="11" t="s">
        <v>2062</v>
      </c>
      <c r="N361" s="11" t="s">
        <v>28</v>
      </c>
      <c r="O361" s="11" t="s">
        <v>54</v>
      </c>
      <c r="P361" s="11" t="s">
        <v>30</v>
      </c>
    </row>
    <row r="362" ht="96" spans="1:16">
      <c r="A362" s="11">
        <v>360</v>
      </c>
      <c r="B362" s="11" t="s">
        <v>2063</v>
      </c>
      <c r="C362" s="10" t="s">
        <v>1346</v>
      </c>
      <c r="D362" s="10" t="s">
        <v>43</v>
      </c>
      <c r="E362" s="10" t="s">
        <v>20</v>
      </c>
      <c r="F362" s="10" t="s">
        <v>1036</v>
      </c>
      <c r="G362" s="49" t="s">
        <v>2064</v>
      </c>
      <c r="H362" s="11" t="s">
        <v>23</v>
      </c>
      <c r="I362" s="11" t="s">
        <v>1505</v>
      </c>
      <c r="J362" s="10">
        <v>4</v>
      </c>
      <c r="K362" s="11" t="s">
        <v>25</v>
      </c>
      <c r="L362" s="11" t="s">
        <v>26</v>
      </c>
      <c r="M362" s="11" t="s">
        <v>1568</v>
      </c>
      <c r="N362" s="11" t="s">
        <v>28</v>
      </c>
      <c r="O362" s="11" t="s">
        <v>48</v>
      </c>
      <c r="P362" s="11" t="s">
        <v>30</v>
      </c>
    </row>
    <row r="363" ht="96" spans="1:16">
      <c r="A363" s="11">
        <v>361</v>
      </c>
      <c r="B363" s="11" t="s">
        <v>2063</v>
      </c>
      <c r="C363" s="10" t="s">
        <v>1346</v>
      </c>
      <c r="D363" s="10" t="s">
        <v>43</v>
      </c>
      <c r="E363" s="10" t="s">
        <v>20</v>
      </c>
      <c r="F363" s="10" t="s">
        <v>1036</v>
      </c>
      <c r="G363" s="49" t="s">
        <v>2065</v>
      </c>
      <c r="H363" s="11" t="s">
        <v>23</v>
      </c>
      <c r="I363" s="11" t="s">
        <v>1505</v>
      </c>
      <c r="J363" s="10">
        <v>1</v>
      </c>
      <c r="K363" s="11" t="s">
        <v>25</v>
      </c>
      <c r="L363" s="11" t="s">
        <v>26</v>
      </c>
      <c r="M363" s="11" t="s">
        <v>1568</v>
      </c>
      <c r="N363" s="11" t="s">
        <v>1851</v>
      </c>
      <c r="O363" s="11" t="s">
        <v>48</v>
      </c>
      <c r="P363" s="11" t="s">
        <v>30</v>
      </c>
    </row>
    <row r="364" ht="96" spans="1:16">
      <c r="A364" s="11">
        <v>362</v>
      </c>
      <c r="B364" s="11" t="s">
        <v>2063</v>
      </c>
      <c r="C364" s="10" t="s">
        <v>1346</v>
      </c>
      <c r="D364" s="10" t="s">
        <v>43</v>
      </c>
      <c r="E364" s="10" t="s">
        <v>20</v>
      </c>
      <c r="F364" s="10" t="s">
        <v>1036</v>
      </c>
      <c r="G364" s="49" t="s">
        <v>2066</v>
      </c>
      <c r="H364" s="11" t="s">
        <v>23</v>
      </c>
      <c r="I364" s="11" t="s">
        <v>1505</v>
      </c>
      <c r="J364" s="10">
        <v>3</v>
      </c>
      <c r="K364" s="11" t="s">
        <v>25</v>
      </c>
      <c r="L364" s="11" t="s">
        <v>26</v>
      </c>
      <c r="M364" s="11" t="s">
        <v>1568</v>
      </c>
      <c r="N364" s="11" t="s">
        <v>32</v>
      </c>
      <c r="O364" s="11" t="s">
        <v>48</v>
      </c>
      <c r="P364" s="11" t="s">
        <v>30</v>
      </c>
    </row>
    <row r="365" ht="84" spans="1:16">
      <c r="A365" s="11">
        <v>363</v>
      </c>
      <c r="B365" s="11" t="s">
        <v>2063</v>
      </c>
      <c r="C365" s="10" t="s">
        <v>1346</v>
      </c>
      <c r="D365" s="10" t="s">
        <v>632</v>
      </c>
      <c r="E365" s="10" t="s">
        <v>20</v>
      </c>
      <c r="F365" s="10" t="s">
        <v>633</v>
      </c>
      <c r="G365" s="49" t="s">
        <v>2067</v>
      </c>
      <c r="H365" s="11" t="s">
        <v>23</v>
      </c>
      <c r="I365" s="11" t="s">
        <v>1543</v>
      </c>
      <c r="J365" s="10">
        <v>1</v>
      </c>
      <c r="K365" s="11" t="s">
        <v>25</v>
      </c>
      <c r="L365" s="11" t="s">
        <v>26</v>
      </c>
      <c r="M365" s="11" t="s">
        <v>2068</v>
      </c>
      <c r="N365" s="11" t="s">
        <v>32</v>
      </c>
      <c r="O365" s="11" t="s">
        <v>2069</v>
      </c>
      <c r="P365" s="11" t="s">
        <v>30</v>
      </c>
    </row>
    <row r="366" s="2" customFormat="1" ht="60" spans="1:16">
      <c r="A366" s="11">
        <v>364</v>
      </c>
      <c r="B366" s="11" t="s">
        <v>2063</v>
      </c>
      <c r="C366" s="10" t="s">
        <v>1346</v>
      </c>
      <c r="D366" s="10" t="s">
        <v>632</v>
      </c>
      <c r="E366" s="10" t="s">
        <v>20</v>
      </c>
      <c r="F366" s="10" t="s">
        <v>633</v>
      </c>
      <c r="G366" s="49" t="s">
        <v>2070</v>
      </c>
      <c r="H366" s="11" t="s">
        <v>23</v>
      </c>
      <c r="I366" s="11" t="s">
        <v>2071</v>
      </c>
      <c r="J366" s="10">
        <v>1</v>
      </c>
      <c r="K366" s="11" t="s">
        <v>141</v>
      </c>
      <c r="L366" s="11" t="s">
        <v>142</v>
      </c>
      <c r="M366" s="11" t="s">
        <v>2072</v>
      </c>
      <c r="N366" s="11" t="s">
        <v>32</v>
      </c>
      <c r="O366" s="11" t="s">
        <v>2073</v>
      </c>
      <c r="P366" s="11" t="s">
        <v>30</v>
      </c>
    </row>
    <row r="367" ht="84" spans="1:16">
      <c r="A367" s="11">
        <v>365</v>
      </c>
      <c r="B367" s="11" t="s">
        <v>2063</v>
      </c>
      <c r="C367" s="10" t="s">
        <v>1346</v>
      </c>
      <c r="D367" s="10" t="s">
        <v>2074</v>
      </c>
      <c r="E367" s="10" t="s">
        <v>20</v>
      </c>
      <c r="F367" s="10" t="s">
        <v>623</v>
      </c>
      <c r="G367" s="49" t="s">
        <v>2075</v>
      </c>
      <c r="H367" s="11" t="s">
        <v>23</v>
      </c>
      <c r="I367" s="11" t="s">
        <v>1469</v>
      </c>
      <c r="J367" s="10">
        <v>1</v>
      </c>
      <c r="K367" s="11" t="s">
        <v>25</v>
      </c>
      <c r="L367" s="11" t="s">
        <v>26</v>
      </c>
      <c r="M367" s="11" t="s">
        <v>1832</v>
      </c>
      <c r="N367" s="11" t="s">
        <v>32</v>
      </c>
      <c r="O367" s="11" t="s">
        <v>626</v>
      </c>
      <c r="P367" s="11" t="s">
        <v>30</v>
      </c>
    </row>
    <row r="368" ht="60" spans="1:16">
      <c r="A368" s="11">
        <v>366</v>
      </c>
      <c r="B368" s="11" t="s">
        <v>2063</v>
      </c>
      <c r="C368" s="10" t="s">
        <v>1346</v>
      </c>
      <c r="D368" s="10" t="s">
        <v>38</v>
      </c>
      <c r="E368" s="10" t="s">
        <v>20</v>
      </c>
      <c r="F368" s="10" t="s">
        <v>39</v>
      </c>
      <c r="G368" s="49" t="s">
        <v>2076</v>
      </c>
      <c r="H368" s="11" t="s">
        <v>23</v>
      </c>
      <c r="I368" s="11" t="s">
        <v>1550</v>
      </c>
      <c r="J368" s="10">
        <v>1</v>
      </c>
      <c r="K368" s="11" t="s">
        <v>25</v>
      </c>
      <c r="L368" s="11" t="s">
        <v>26</v>
      </c>
      <c r="M368" s="11" t="s">
        <v>2077</v>
      </c>
      <c r="N368" s="11" t="s">
        <v>32</v>
      </c>
      <c r="O368" s="11" t="s">
        <v>42</v>
      </c>
      <c r="P368" s="11" t="s">
        <v>30</v>
      </c>
    </row>
    <row r="369" ht="60" spans="1:16">
      <c r="A369" s="11">
        <v>367</v>
      </c>
      <c r="B369" s="11" t="s">
        <v>2063</v>
      </c>
      <c r="C369" s="10" t="s">
        <v>1346</v>
      </c>
      <c r="D369" s="10" t="s">
        <v>19</v>
      </c>
      <c r="E369" s="10" t="s">
        <v>20</v>
      </c>
      <c r="F369" s="10" t="s">
        <v>21</v>
      </c>
      <c r="G369" s="49" t="s">
        <v>2078</v>
      </c>
      <c r="H369" s="11" t="s">
        <v>23</v>
      </c>
      <c r="I369" s="11" t="s">
        <v>124</v>
      </c>
      <c r="J369" s="10">
        <v>1</v>
      </c>
      <c r="K369" s="11" t="s">
        <v>25</v>
      </c>
      <c r="L369" s="11" t="s">
        <v>26</v>
      </c>
      <c r="M369" s="11" t="s">
        <v>1578</v>
      </c>
      <c r="N369" s="11" t="s">
        <v>1957</v>
      </c>
      <c r="O369" s="11" t="s">
        <v>29</v>
      </c>
      <c r="P369" s="11" t="s">
        <v>30</v>
      </c>
    </row>
    <row r="370" ht="48" spans="1:16">
      <c r="A370" s="11">
        <v>368</v>
      </c>
      <c r="B370" s="11" t="s">
        <v>2079</v>
      </c>
      <c r="C370" s="10" t="s">
        <v>1346</v>
      </c>
      <c r="D370" s="10" t="s">
        <v>128</v>
      </c>
      <c r="E370" s="10" t="s">
        <v>20</v>
      </c>
      <c r="F370" s="10" t="s">
        <v>2080</v>
      </c>
      <c r="G370" s="49" t="s">
        <v>2081</v>
      </c>
      <c r="H370" s="11" t="s">
        <v>23</v>
      </c>
      <c r="I370" s="11" t="s">
        <v>2082</v>
      </c>
      <c r="J370" s="10">
        <v>1</v>
      </c>
      <c r="K370" s="11" t="s">
        <v>25</v>
      </c>
      <c r="L370" s="11" t="s">
        <v>26</v>
      </c>
      <c r="M370" s="11" t="s">
        <v>2083</v>
      </c>
      <c r="N370" s="11" t="s">
        <v>32</v>
      </c>
      <c r="O370" s="11" t="s">
        <v>135</v>
      </c>
      <c r="P370" s="11" t="s">
        <v>30</v>
      </c>
    </row>
    <row r="371" ht="48" spans="1:16">
      <c r="A371" s="11">
        <v>369</v>
      </c>
      <c r="B371" s="11" t="s">
        <v>2079</v>
      </c>
      <c r="C371" s="10" t="s">
        <v>1346</v>
      </c>
      <c r="D371" s="10" t="s">
        <v>128</v>
      </c>
      <c r="E371" s="10" t="s">
        <v>20</v>
      </c>
      <c r="F371" s="10" t="s">
        <v>2080</v>
      </c>
      <c r="G371" s="49" t="s">
        <v>2084</v>
      </c>
      <c r="H371" s="11" t="s">
        <v>23</v>
      </c>
      <c r="I371" s="11" t="s">
        <v>2082</v>
      </c>
      <c r="J371" s="10">
        <v>2</v>
      </c>
      <c r="K371" s="11" t="s">
        <v>25</v>
      </c>
      <c r="L371" s="11" t="s">
        <v>26</v>
      </c>
      <c r="M371" s="11" t="s">
        <v>2083</v>
      </c>
      <c r="N371" s="11" t="s">
        <v>28</v>
      </c>
      <c r="O371" s="11" t="s">
        <v>135</v>
      </c>
      <c r="P371" s="11" t="s">
        <v>30</v>
      </c>
    </row>
    <row r="372" ht="48" spans="1:16">
      <c r="A372" s="11">
        <v>370</v>
      </c>
      <c r="B372" s="11" t="s">
        <v>2079</v>
      </c>
      <c r="C372" s="10" t="s">
        <v>1346</v>
      </c>
      <c r="D372" s="10" t="s">
        <v>128</v>
      </c>
      <c r="E372" s="10" t="s">
        <v>20</v>
      </c>
      <c r="F372" s="10" t="s">
        <v>2080</v>
      </c>
      <c r="G372" s="49" t="s">
        <v>2085</v>
      </c>
      <c r="H372" s="11" t="s">
        <v>23</v>
      </c>
      <c r="I372" s="11" t="s">
        <v>2082</v>
      </c>
      <c r="J372" s="10">
        <v>1</v>
      </c>
      <c r="K372" s="11" t="s">
        <v>25</v>
      </c>
      <c r="L372" s="11" t="s">
        <v>26</v>
      </c>
      <c r="M372" s="11" t="s">
        <v>2083</v>
      </c>
      <c r="N372" s="11" t="s">
        <v>2086</v>
      </c>
      <c r="O372" s="11" t="s">
        <v>135</v>
      </c>
      <c r="P372" s="11" t="s">
        <v>30</v>
      </c>
    </row>
    <row r="373" ht="84" spans="1:16">
      <c r="A373" s="11">
        <v>371</v>
      </c>
      <c r="B373" s="11" t="s">
        <v>2087</v>
      </c>
      <c r="C373" s="10" t="s">
        <v>1346</v>
      </c>
      <c r="D373" s="10" t="s">
        <v>129</v>
      </c>
      <c r="E373" s="10" t="s">
        <v>129</v>
      </c>
      <c r="F373" s="10" t="s">
        <v>2074</v>
      </c>
      <c r="G373" s="49" t="s">
        <v>2088</v>
      </c>
      <c r="H373" s="11" t="s">
        <v>23</v>
      </c>
      <c r="I373" s="11" t="s">
        <v>2089</v>
      </c>
      <c r="J373" s="10">
        <v>1</v>
      </c>
      <c r="K373" s="11" t="s">
        <v>25</v>
      </c>
      <c r="L373" s="11" t="s">
        <v>26</v>
      </c>
      <c r="M373" s="11" t="s">
        <v>2050</v>
      </c>
      <c r="N373" s="11" t="s">
        <v>28</v>
      </c>
      <c r="O373" s="11" t="s">
        <v>626</v>
      </c>
      <c r="P373" s="11" t="s">
        <v>30</v>
      </c>
    </row>
    <row r="374" ht="48" spans="1:16">
      <c r="A374" s="11">
        <v>372</v>
      </c>
      <c r="B374" s="11" t="s">
        <v>2090</v>
      </c>
      <c r="C374" s="10" t="s">
        <v>1346</v>
      </c>
      <c r="D374" s="10" t="s">
        <v>129</v>
      </c>
      <c r="E374" s="10" t="s">
        <v>129</v>
      </c>
      <c r="F374" s="10" t="s">
        <v>2091</v>
      </c>
      <c r="G374" s="49" t="s">
        <v>2092</v>
      </c>
      <c r="H374" s="11" t="s">
        <v>23</v>
      </c>
      <c r="I374" s="11" t="s">
        <v>2093</v>
      </c>
      <c r="J374" s="10">
        <v>1</v>
      </c>
      <c r="K374" s="11" t="s">
        <v>25</v>
      </c>
      <c r="L374" s="11" t="s">
        <v>26</v>
      </c>
      <c r="M374" s="11" t="s">
        <v>2094</v>
      </c>
      <c r="N374" s="11" t="s">
        <v>28</v>
      </c>
      <c r="O374" s="11" t="s">
        <v>2095</v>
      </c>
      <c r="P374" s="11" t="s">
        <v>30</v>
      </c>
    </row>
    <row r="375" ht="48" spans="1:16">
      <c r="A375" s="11">
        <v>373</v>
      </c>
      <c r="B375" s="11" t="s">
        <v>2090</v>
      </c>
      <c r="C375" s="10" t="s">
        <v>1346</v>
      </c>
      <c r="D375" s="10" t="s">
        <v>129</v>
      </c>
      <c r="E375" s="10" t="s">
        <v>129</v>
      </c>
      <c r="F375" s="10" t="s">
        <v>2091</v>
      </c>
      <c r="G375" s="49" t="s">
        <v>2096</v>
      </c>
      <c r="H375" s="11" t="s">
        <v>23</v>
      </c>
      <c r="I375" s="11" t="s">
        <v>2093</v>
      </c>
      <c r="J375" s="10">
        <v>1</v>
      </c>
      <c r="K375" s="11" t="s">
        <v>25</v>
      </c>
      <c r="L375" s="11" t="s">
        <v>26</v>
      </c>
      <c r="M375" s="11" t="s">
        <v>2094</v>
      </c>
      <c r="N375" s="11" t="s">
        <v>32</v>
      </c>
      <c r="O375" s="11" t="s">
        <v>2095</v>
      </c>
      <c r="P375" s="11" t="s">
        <v>30</v>
      </c>
    </row>
    <row r="376" spans="7:10">
      <c r="G376"/>
      <c r="J376" s="4">
        <f>SUM(J3:J375)</f>
        <v>547</v>
      </c>
    </row>
  </sheetData>
  <autoFilter ref="A2:P376">
    <extLst/>
  </autoFilter>
  <mergeCells count="1">
    <mergeCell ref="A1:P1"/>
  </mergeCells>
  <printOptions horizontalCentered="1"/>
  <pageMargins left="0.354166666666667" right="0.354166666666667" top="0.393055555555556" bottom="0.393055555555556" header="0.511805555555556" footer="0.51180555555555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44"/>
  <sheetViews>
    <sheetView workbookViewId="0">
      <pane ySplit="2" topLeftCell="A3" activePane="bottomLeft" state="frozen"/>
      <selection/>
      <selection pane="bottomLeft" activeCell="A1" sqref="A1:P1"/>
    </sheetView>
  </sheetViews>
  <sheetFormatPr defaultColWidth="20.875" defaultRowHeight="13.5"/>
  <cols>
    <col min="1" max="1" width="4.875" style="2" customWidth="1"/>
    <col min="2" max="2" width="11.375" style="3" customWidth="1"/>
    <col min="3" max="3" width="7.125" style="2" customWidth="1"/>
    <col min="4" max="4" width="8.75" style="2" customWidth="1"/>
    <col min="5" max="5" width="6.875" style="4" customWidth="1"/>
    <col min="6" max="6" width="11.375" style="4" customWidth="1"/>
    <col min="7" max="7" width="7.625" style="46" customWidth="1"/>
    <col min="8" max="8" width="6.375" style="2" customWidth="1"/>
    <col min="9" max="9" width="15.75" style="3" customWidth="1"/>
    <col min="10" max="10" width="6.125" style="4" customWidth="1"/>
    <col min="11" max="11" width="8.875" style="2" customWidth="1"/>
    <col min="12" max="12" width="9.25" style="2" customWidth="1"/>
    <col min="13" max="13" width="58.625" style="3" customWidth="1"/>
    <col min="14" max="14" width="16" style="3" customWidth="1"/>
    <col min="15" max="15" width="14" style="3" customWidth="1"/>
    <col min="16" max="16" width="10.625" style="2" customWidth="1"/>
    <col min="17" max="16384" width="20.875" style="2"/>
  </cols>
  <sheetData>
    <row r="1" s="1" customFormat="1" ht="36" customHeight="1" spans="1:16">
      <c r="A1" s="5" t="s">
        <v>2097</v>
      </c>
      <c r="B1" s="6"/>
      <c r="C1" s="5"/>
      <c r="D1" s="5"/>
      <c r="E1" s="5"/>
      <c r="F1" s="5"/>
      <c r="G1" s="47"/>
      <c r="H1" s="5"/>
      <c r="I1" s="6"/>
      <c r="J1" s="5"/>
      <c r="K1" s="5"/>
      <c r="L1" s="5"/>
      <c r="M1" s="6"/>
      <c r="N1" s="6"/>
      <c r="O1" s="6"/>
      <c r="P1" s="5"/>
    </row>
    <row r="2" ht="51" customHeight="1" spans="1:16">
      <c r="A2" s="7" t="s">
        <v>1</v>
      </c>
      <c r="B2" s="7" t="s">
        <v>2</v>
      </c>
      <c r="C2" s="7" t="s">
        <v>3</v>
      </c>
      <c r="D2" s="7" t="s">
        <v>4</v>
      </c>
      <c r="E2" s="7" t="s">
        <v>5</v>
      </c>
      <c r="F2" s="7" t="s">
        <v>6</v>
      </c>
      <c r="G2" s="48" t="s">
        <v>7</v>
      </c>
      <c r="H2" s="7" t="s">
        <v>8</v>
      </c>
      <c r="I2" s="7" t="s">
        <v>9</v>
      </c>
      <c r="J2" s="7" t="s">
        <v>10</v>
      </c>
      <c r="K2" s="7" t="s">
        <v>11</v>
      </c>
      <c r="L2" s="7" t="s">
        <v>12</v>
      </c>
      <c r="M2" s="7" t="s">
        <v>13</v>
      </c>
      <c r="N2" s="7" t="s">
        <v>14</v>
      </c>
      <c r="O2" s="7" t="s">
        <v>15</v>
      </c>
      <c r="P2" s="7" t="s">
        <v>16</v>
      </c>
    </row>
    <row r="3" ht="39.95" customHeight="1" spans="1:16">
      <c r="A3" s="92">
        <v>1</v>
      </c>
      <c r="B3" s="93" t="s">
        <v>2098</v>
      </c>
      <c r="C3" s="94" t="s">
        <v>2099</v>
      </c>
      <c r="D3" s="94" t="s">
        <v>75</v>
      </c>
      <c r="E3" s="94" t="s">
        <v>57</v>
      </c>
      <c r="F3" s="94" t="s">
        <v>292</v>
      </c>
      <c r="G3" s="95" t="s">
        <v>2100</v>
      </c>
      <c r="H3" s="94" t="s">
        <v>23</v>
      </c>
      <c r="I3" s="93" t="s">
        <v>24</v>
      </c>
      <c r="J3" s="94">
        <v>1</v>
      </c>
      <c r="K3" s="94" t="s">
        <v>141</v>
      </c>
      <c r="L3" s="94" t="s">
        <v>142</v>
      </c>
      <c r="M3" s="93" t="s">
        <v>2101</v>
      </c>
      <c r="N3" s="93" t="s">
        <v>32</v>
      </c>
      <c r="O3" s="93" t="s">
        <v>1355</v>
      </c>
      <c r="P3" s="94" t="s">
        <v>30</v>
      </c>
    </row>
    <row r="4" ht="39.95" customHeight="1" spans="1:16">
      <c r="A4" s="92">
        <v>2</v>
      </c>
      <c r="B4" s="93" t="s">
        <v>2098</v>
      </c>
      <c r="C4" s="94" t="s">
        <v>2099</v>
      </c>
      <c r="D4" s="94" t="s">
        <v>33</v>
      </c>
      <c r="E4" s="94" t="s">
        <v>57</v>
      </c>
      <c r="F4" s="94" t="s">
        <v>314</v>
      </c>
      <c r="G4" s="95" t="s">
        <v>2102</v>
      </c>
      <c r="H4" s="94" t="s">
        <v>23</v>
      </c>
      <c r="I4" s="93" t="s">
        <v>24</v>
      </c>
      <c r="J4" s="94">
        <v>1</v>
      </c>
      <c r="K4" s="94" t="s">
        <v>141</v>
      </c>
      <c r="L4" s="94" t="s">
        <v>142</v>
      </c>
      <c r="M4" s="93" t="s">
        <v>2103</v>
      </c>
      <c r="N4" s="93" t="s">
        <v>32</v>
      </c>
      <c r="O4" s="93" t="s">
        <v>1359</v>
      </c>
      <c r="P4" s="94" t="s">
        <v>30</v>
      </c>
    </row>
    <row r="5" ht="60" customHeight="1" spans="1:16">
      <c r="A5" s="92">
        <v>3</v>
      </c>
      <c r="B5" s="93" t="s">
        <v>2104</v>
      </c>
      <c r="C5" s="10" t="s">
        <v>2099</v>
      </c>
      <c r="D5" s="94" t="s">
        <v>2105</v>
      </c>
      <c r="E5" s="72" t="s">
        <v>335</v>
      </c>
      <c r="F5" s="94" t="s">
        <v>2106</v>
      </c>
      <c r="G5" s="95" t="s">
        <v>2107</v>
      </c>
      <c r="H5" s="72" t="s">
        <v>23</v>
      </c>
      <c r="I5" s="73" t="s">
        <v>24</v>
      </c>
      <c r="J5" s="96">
        <v>1</v>
      </c>
      <c r="K5" s="72" t="s">
        <v>25</v>
      </c>
      <c r="L5" s="72" t="s">
        <v>26</v>
      </c>
      <c r="M5" s="93" t="s">
        <v>2108</v>
      </c>
      <c r="N5" s="93" t="s">
        <v>28</v>
      </c>
      <c r="O5" s="97" t="s">
        <v>2109</v>
      </c>
      <c r="P5" s="72" t="s">
        <v>30</v>
      </c>
    </row>
    <row r="6" ht="60" customHeight="1" spans="1:16">
      <c r="A6" s="92">
        <v>4</v>
      </c>
      <c r="B6" s="93" t="s">
        <v>2104</v>
      </c>
      <c r="C6" s="10" t="s">
        <v>2099</v>
      </c>
      <c r="D6" s="94" t="s">
        <v>325</v>
      </c>
      <c r="E6" s="72" t="s">
        <v>335</v>
      </c>
      <c r="F6" s="96" t="s">
        <v>336</v>
      </c>
      <c r="G6" s="95" t="s">
        <v>2110</v>
      </c>
      <c r="H6" s="72" t="s">
        <v>23</v>
      </c>
      <c r="I6" s="73" t="s">
        <v>24</v>
      </c>
      <c r="J6" s="96">
        <v>1</v>
      </c>
      <c r="K6" s="72" t="s">
        <v>25</v>
      </c>
      <c r="L6" s="72" t="s">
        <v>26</v>
      </c>
      <c r="M6" s="97" t="s">
        <v>2111</v>
      </c>
      <c r="N6" s="97" t="s">
        <v>32</v>
      </c>
      <c r="O6" s="97" t="s">
        <v>2112</v>
      </c>
      <c r="P6" s="72" t="s">
        <v>30</v>
      </c>
    </row>
    <row r="7" ht="39.95" customHeight="1" spans="1:16">
      <c r="A7" s="92">
        <v>5</v>
      </c>
      <c r="B7" s="93" t="s">
        <v>2104</v>
      </c>
      <c r="C7" s="10" t="s">
        <v>2099</v>
      </c>
      <c r="D7" s="94" t="s">
        <v>298</v>
      </c>
      <c r="E7" s="72" t="s">
        <v>335</v>
      </c>
      <c r="F7" s="96" t="s">
        <v>341</v>
      </c>
      <c r="G7" s="95" t="s">
        <v>2113</v>
      </c>
      <c r="H7" s="72" t="s">
        <v>23</v>
      </c>
      <c r="I7" s="73" t="s">
        <v>24</v>
      </c>
      <c r="J7" s="96">
        <v>1</v>
      </c>
      <c r="K7" s="94" t="s">
        <v>141</v>
      </c>
      <c r="L7" s="94" t="s">
        <v>142</v>
      </c>
      <c r="M7" s="97" t="s">
        <v>2114</v>
      </c>
      <c r="N7" s="97" t="s">
        <v>32</v>
      </c>
      <c r="O7" s="97" t="s">
        <v>2115</v>
      </c>
      <c r="P7" s="72" t="s">
        <v>30</v>
      </c>
    </row>
    <row r="8" ht="60" customHeight="1" spans="1:16">
      <c r="A8" s="92">
        <v>6</v>
      </c>
      <c r="B8" s="93" t="s">
        <v>2116</v>
      </c>
      <c r="C8" s="94" t="s">
        <v>2099</v>
      </c>
      <c r="D8" s="94" t="s">
        <v>398</v>
      </c>
      <c r="E8" s="94" t="s">
        <v>335</v>
      </c>
      <c r="F8" s="94" t="s">
        <v>399</v>
      </c>
      <c r="G8" s="95" t="s">
        <v>2117</v>
      </c>
      <c r="H8" s="94" t="s">
        <v>23</v>
      </c>
      <c r="I8" s="93" t="s">
        <v>24</v>
      </c>
      <c r="J8" s="94">
        <v>1</v>
      </c>
      <c r="K8" s="94" t="s">
        <v>25</v>
      </c>
      <c r="L8" s="94" t="s">
        <v>26</v>
      </c>
      <c r="M8" s="93" t="s">
        <v>2118</v>
      </c>
      <c r="N8" s="93" t="s">
        <v>32</v>
      </c>
      <c r="O8" s="93" t="s">
        <v>402</v>
      </c>
      <c r="P8" s="94" t="s">
        <v>30</v>
      </c>
    </row>
    <row r="9" ht="60" customHeight="1" spans="1:16">
      <c r="A9" s="92">
        <v>7</v>
      </c>
      <c r="B9" s="93" t="s">
        <v>2116</v>
      </c>
      <c r="C9" s="94" t="s">
        <v>2099</v>
      </c>
      <c r="D9" s="94" t="s">
        <v>325</v>
      </c>
      <c r="E9" s="94" t="s">
        <v>335</v>
      </c>
      <c r="F9" s="94" t="s">
        <v>336</v>
      </c>
      <c r="G9" s="95" t="s">
        <v>2119</v>
      </c>
      <c r="H9" s="94" t="s">
        <v>23</v>
      </c>
      <c r="I9" s="93" t="s">
        <v>24</v>
      </c>
      <c r="J9" s="94">
        <v>1</v>
      </c>
      <c r="K9" s="94" t="s">
        <v>25</v>
      </c>
      <c r="L9" s="94" t="s">
        <v>26</v>
      </c>
      <c r="M9" s="97" t="s">
        <v>2111</v>
      </c>
      <c r="N9" s="93" t="s">
        <v>32</v>
      </c>
      <c r="O9" s="93" t="s">
        <v>340</v>
      </c>
      <c r="P9" s="94" t="s">
        <v>30</v>
      </c>
    </row>
    <row r="10" ht="39.95" customHeight="1" spans="1:16">
      <c r="A10" s="92">
        <v>8</v>
      </c>
      <c r="B10" s="93" t="s">
        <v>2120</v>
      </c>
      <c r="C10" s="94" t="s">
        <v>2099</v>
      </c>
      <c r="D10" s="94" t="s">
        <v>75</v>
      </c>
      <c r="E10" s="94" t="s">
        <v>335</v>
      </c>
      <c r="F10" s="94" t="s">
        <v>346</v>
      </c>
      <c r="G10" s="95" t="s">
        <v>2121</v>
      </c>
      <c r="H10" s="94" t="s">
        <v>23</v>
      </c>
      <c r="I10" s="93" t="s">
        <v>24</v>
      </c>
      <c r="J10" s="94">
        <v>1</v>
      </c>
      <c r="K10" s="94" t="s">
        <v>141</v>
      </c>
      <c r="L10" s="10" t="s">
        <v>142</v>
      </c>
      <c r="M10" s="93" t="s">
        <v>2101</v>
      </c>
      <c r="N10" s="93" t="s">
        <v>28</v>
      </c>
      <c r="O10" s="93" t="s">
        <v>350</v>
      </c>
      <c r="P10" s="94" t="s">
        <v>30</v>
      </c>
    </row>
    <row r="11" ht="60" customHeight="1" spans="1:16">
      <c r="A11" s="92">
        <v>9</v>
      </c>
      <c r="B11" s="93" t="s">
        <v>2120</v>
      </c>
      <c r="C11" s="94" t="s">
        <v>2099</v>
      </c>
      <c r="D11" s="94" t="s">
        <v>75</v>
      </c>
      <c r="E11" s="94" t="s">
        <v>335</v>
      </c>
      <c r="F11" s="94" t="s">
        <v>346</v>
      </c>
      <c r="G11" s="95" t="s">
        <v>2122</v>
      </c>
      <c r="H11" s="94" t="s">
        <v>23</v>
      </c>
      <c r="I11" s="93" t="s">
        <v>24</v>
      </c>
      <c r="J11" s="94">
        <v>2</v>
      </c>
      <c r="K11" s="94" t="s">
        <v>141</v>
      </c>
      <c r="L11" s="10" t="s">
        <v>142</v>
      </c>
      <c r="M11" s="93" t="s">
        <v>2101</v>
      </c>
      <c r="N11" s="93" t="s">
        <v>32</v>
      </c>
      <c r="O11" s="93" t="s">
        <v>350</v>
      </c>
      <c r="P11" s="94" t="s">
        <v>30</v>
      </c>
    </row>
    <row r="12" ht="39.95" customHeight="1" spans="1:16">
      <c r="A12" s="92">
        <v>10</v>
      </c>
      <c r="B12" s="93" t="s">
        <v>2120</v>
      </c>
      <c r="C12" s="94" t="s">
        <v>2099</v>
      </c>
      <c r="D12" s="94" t="s">
        <v>56</v>
      </c>
      <c r="E12" s="94" t="s">
        <v>335</v>
      </c>
      <c r="F12" s="94" t="s">
        <v>351</v>
      </c>
      <c r="G12" s="95" t="s">
        <v>2123</v>
      </c>
      <c r="H12" s="94" t="s">
        <v>23</v>
      </c>
      <c r="I12" s="93" t="s">
        <v>24</v>
      </c>
      <c r="J12" s="94">
        <v>2</v>
      </c>
      <c r="K12" s="94" t="s">
        <v>141</v>
      </c>
      <c r="L12" s="10" t="s">
        <v>142</v>
      </c>
      <c r="M12" s="93" t="s">
        <v>2124</v>
      </c>
      <c r="N12" s="93" t="s">
        <v>28</v>
      </c>
      <c r="O12" s="93" t="s">
        <v>354</v>
      </c>
      <c r="P12" s="94" t="s">
        <v>30</v>
      </c>
    </row>
    <row r="13" ht="39.95" customHeight="1" spans="1:16">
      <c r="A13" s="92">
        <v>11</v>
      </c>
      <c r="B13" s="93" t="s">
        <v>2120</v>
      </c>
      <c r="C13" s="94" t="s">
        <v>2099</v>
      </c>
      <c r="D13" s="94" t="s">
        <v>56</v>
      </c>
      <c r="E13" s="94" t="s">
        <v>335</v>
      </c>
      <c r="F13" s="94" t="s">
        <v>351</v>
      </c>
      <c r="G13" s="95" t="s">
        <v>2125</v>
      </c>
      <c r="H13" s="94" t="s">
        <v>23</v>
      </c>
      <c r="I13" s="93" t="s">
        <v>24</v>
      </c>
      <c r="J13" s="94">
        <v>2</v>
      </c>
      <c r="K13" s="94" t="s">
        <v>141</v>
      </c>
      <c r="L13" s="10" t="s">
        <v>142</v>
      </c>
      <c r="M13" s="93" t="s">
        <v>2124</v>
      </c>
      <c r="N13" s="93" t="s">
        <v>32</v>
      </c>
      <c r="O13" s="93" t="s">
        <v>354</v>
      </c>
      <c r="P13" s="94" t="s">
        <v>30</v>
      </c>
    </row>
    <row r="14" ht="39.95" customHeight="1" spans="1:16">
      <c r="A14" s="92">
        <v>12</v>
      </c>
      <c r="B14" s="93" t="s">
        <v>2120</v>
      </c>
      <c r="C14" s="94" t="s">
        <v>2099</v>
      </c>
      <c r="D14" s="94" t="s">
        <v>298</v>
      </c>
      <c r="E14" s="94" t="s">
        <v>335</v>
      </c>
      <c r="F14" s="94" t="s">
        <v>341</v>
      </c>
      <c r="G14" s="95" t="s">
        <v>2126</v>
      </c>
      <c r="H14" s="94" t="s">
        <v>23</v>
      </c>
      <c r="I14" s="93" t="s">
        <v>24</v>
      </c>
      <c r="J14" s="94">
        <v>1</v>
      </c>
      <c r="K14" s="94" t="s">
        <v>141</v>
      </c>
      <c r="L14" s="10" t="s">
        <v>142</v>
      </c>
      <c r="M14" s="97" t="s">
        <v>2114</v>
      </c>
      <c r="N14" s="93" t="s">
        <v>32</v>
      </c>
      <c r="O14" s="93" t="s">
        <v>344</v>
      </c>
      <c r="P14" s="94" t="s">
        <v>30</v>
      </c>
    </row>
    <row r="15" ht="60" customHeight="1" spans="1:16">
      <c r="A15" s="92">
        <v>13</v>
      </c>
      <c r="B15" s="93" t="s">
        <v>2120</v>
      </c>
      <c r="C15" s="94" t="s">
        <v>2099</v>
      </c>
      <c r="D15" s="94" t="s">
        <v>398</v>
      </c>
      <c r="E15" s="94" t="s">
        <v>335</v>
      </c>
      <c r="F15" s="94" t="s">
        <v>399</v>
      </c>
      <c r="G15" s="95" t="s">
        <v>2127</v>
      </c>
      <c r="H15" s="94" t="s">
        <v>23</v>
      </c>
      <c r="I15" s="93" t="s">
        <v>24</v>
      </c>
      <c r="J15" s="94">
        <v>2</v>
      </c>
      <c r="K15" s="94" t="s">
        <v>25</v>
      </c>
      <c r="L15" s="94" t="s">
        <v>26</v>
      </c>
      <c r="M15" s="93" t="s">
        <v>2118</v>
      </c>
      <c r="N15" s="93" t="s">
        <v>32</v>
      </c>
      <c r="O15" s="93" t="s">
        <v>402</v>
      </c>
      <c r="P15" s="94" t="s">
        <v>30</v>
      </c>
    </row>
    <row r="16" ht="60" customHeight="1" spans="1:16">
      <c r="A16" s="92">
        <v>14</v>
      </c>
      <c r="B16" s="93" t="s">
        <v>2120</v>
      </c>
      <c r="C16" s="94" t="s">
        <v>2099</v>
      </c>
      <c r="D16" s="94" t="s">
        <v>325</v>
      </c>
      <c r="E16" s="94" t="s">
        <v>335</v>
      </c>
      <c r="F16" s="94" t="s">
        <v>336</v>
      </c>
      <c r="G16" s="95" t="s">
        <v>2128</v>
      </c>
      <c r="H16" s="94" t="s">
        <v>23</v>
      </c>
      <c r="I16" s="93" t="s">
        <v>24</v>
      </c>
      <c r="J16" s="94">
        <v>2</v>
      </c>
      <c r="K16" s="94" t="s">
        <v>25</v>
      </c>
      <c r="L16" s="94" t="s">
        <v>26</v>
      </c>
      <c r="M16" s="97" t="s">
        <v>2111</v>
      </c>
      <c r="N16" s="93" t="s">
        <v>32</v>
      </c>
      <c r="O16" s="93" t="s">
        <v>340</v>
      </c>
      <c r="P16" s="94" t="s">
        <v>30</v>
      </c>
    </row>
    <row r="17" ht="90" customHeight="1" spans="1:16">
      <c r="A17" s="92">
        <v>15</v>
      </c>
      <c r="B17" s="93" t="s">
        <v>2120</v>
      </c>
      <c r="C17" s="94" t="s">
        <v>2099</v>
      </c>
      <c r="D17" s="94" t="s">
        <v>1241</v>
      </c>
      <c r="E17" s="94" t="s">
        <v>335</v>
      </c>
      <c r="F17" s="94" t="s">
        <v>374</v>
      </c>
      <c r="G17" s="95" t="s">
        <v>2129</v>
      </c>
      <c r="H17" s="94" t="s">
        <v>23</v>
      </c>
      <c r="I17" s="93" t="s">
        <v>24</v>
      </c>
      <c r="J17" s="94">
        <v>1</v>
      </c>
      <c r="K17" s="94" t="s">
        <v>25</v>
      </c>
      <c r="L17" s="94" t="s">
        <v>26</v>
      </c>
      <c r="M17" s="93" t="s">
        <v>2130</v>
      </c>
      <c r="N17" s="93" t="s">
        <v>32</v>
      </c>
      <c r="O17" s="93" t="s">
        <v>1385</v>
      </c>
      <c r="P17" s="94" t="s">
        <v>30</v>
      </c>
    </row>
    <row r="18" ht="90" customHeight="1" spans="1:16">
      <c r="A18" s="92">
        <v>16</v>
      </c>
      <c r="B18" s="93" t="s">
        <v>2120</v>
      </c>
      <c r="C18" s="94" t="s">
        <v>2099</v>
      </c>
      <c r="D18" s="94" t="s">
        <v>1241</v>
      </c>
      <c r="E18" s="94" t="s">
        <v>335</v>
      </c>
      <c r="F18" s="94" t="s">
        <v>374</v>
      </c>
      <c r="G18" s="95" t="s">
        <v>2131</v>
      </c>
      <c r="H18" s="94" t="s">
        <v>23</v>
      </c>
      <c r="I18" s="93" t="s">
        <v>24</v>
      </c>
      <c r="J18" s="94">
        <v>2</v>
      </c>
      <c r="K18" s="94" t="s">
        <v>25</v>
      </c>
      <c r="L18" s="94" t="s">
        <v>26</v>
      </c>
      <c r="M18" s="93" t="s">
        <v>2130</v>
      </c>
      <c r="N18" s="93" t="s">
        <v>28</v>
      </c>
      <c r="O18" s="93" t="s">
        <v>1385</v>
      </c>
      <c r="P18" s="94" t="s">
        <v>30</v>
      </c>
    </row>
    <row r="19" ht="39.95" customHeight="1" spans="1:16">
      <c r="A19" s="92">
        <v>17</v>
      </c>
      <c r="B19" s="93" t="s">
        <v>2132</v>
      </c>
      <c r="C19" s="94" t="s">
        <v>2099</v>
      </c>
      <c r="D19" s="94" t="s">
        <v>75</v>
      </c>
      <c r="E19" s="94" t="s">
        <v>335</v>
      </c>
      <c r="F19" s="94" t="s">
        <v>346</v>
      </c>
      <c r="G19" s="95" t="s">
        <v>2133</v>
      </c>
      <c r="H19" s="94" t="s">
        <v>23</v>
      </c>
      <c r="I19" s="93" t="s">
        <v>24</v>
      </c>
      <c r="J19" s="94">
        <v>1</v>
      </c>
      <c r="K19" s="94" t="s">
        <v>141</v>
      </c>
      <c r="L19" s="10" t="s">
        <v>142</v>
      </c>
      <c r="M19" s="93" t="s">
        <v>2101</v>
      </c>
      <c r="N19" s="93" t="s">
        <v>28</v>
      </c>
      <c r="O19" s="93" t="s">
        <v>350</v>
      </c>
      <c r="P19" s="94" t="s">
        <v>30</v>
      </c>
    </row>
    <row r="20" ht="39.95" customHeight="1" spans="1:16">
      <c r="A20" s="92">
        <v>18</v>
      </c>
      <c r="B20" s="93" t="s">
        <v>2132</v>
      </c>
      <c r="C20" s="94" t="s">
        <v>2099</v>
      </c>
      <c r="D20" s="94" t="s">
        <v>75</v>
      </c>
      <c r="E20" s="94" t="s">
        <v>335</v>
      </c>
      <c r="F20" s="94" t="s">
        <v>346</v>
      </c>
      <c r="G20" s="95" t="s">
        <v>2134</v>
      </c>
      <c r="H20" s="94" t="s">
        <v>23</v>
      </c>
      <c r="I20" s="93" t="s">
        <v>24</v>
      </c>
      <c r="J20" s="94">
        <v>1</v>
      </c>
      <c r="K20" s="94" t="s">
        <v>141</v>
      </c>
      <c r="L20" s="10" t="s">
        <v>142</v>
      </c>
      <c r="M20" s="93" t="s">
        <v>2101</v>
      </c>
      <c r="N20" s="93" t="s">
        <v>32</v>
      </c>
      <c r="O20" s="93" t="s">
        <v>350</v>
      </c>
      <c r="P20" s="94" t="s">
        <v>30</v>
      </c>
    </row>
    <row r="21" ht="39.95" customHeight="1" spans="1:16">
      <c r="A21" s="92">
        <v>19</v>
      </c>
      <c r="B21" s="93" t="s">
        <v>2132</v>
      </c>
      <c r="C21" s="94" t="s">
        <v>2099</v>
      </c>
      <c r="D21" s="94" t="s">
        <v>56</v>
      </c>
      <c r="E21" s="94" t="s">
        <v>335</v>
      </c>
      <c r="F21" s="94" t="s">
        <v>351</v>
      </c>
      <c r="G21" s="95" t="s">
        <v>2135</v>
      </c>
      <c r="H21" s="94" t="s">
        <v>23</v>
      </c>
      <c r="I21" s="93" t="s">
        <v>24</v>
      </c>
      <c r="J21" s="94">
        <v>1</v>
      </c>
      <c r="K21" s="94" t="s">
        <v>141</v>
      </c>
      <c r="L21" s="10" t="s">
        <v>142</v>
      </c>
      <c r="M21" s="93" t="s">
        <v>2124</v>
      </c>
      <c r="N21" s="93" t="s">
        <v>32</v>
      </c>
      <c r="O21" s="93" t="s">
        <v>354</v>
      </c>
      <c r="P21" s="94" t="s">
        <v>30</v>
      </c>
    </row>
    <row r="22" ht="39.95" customHeight="1" spans="1:16">
      <c r="A22" s="92">
        <v>20</v>
      </c>
      <c r="B22" s="93" t="s">
        <v>2132</v>
      </c>
      <c r="C22" s="94" t="s">
        <v>2099</v>
      </c>
      <c r="D22" s="94" t="s">
        <v>33</v>
      </c>
      <c r="E22" s="94" t="s">
        <v>335</v>
      </c>
      <c r="F22" s="94" t="s">
        <v>359</v>
      </c>
      <c r="G22" s="95" t="s">
        <v>2136</v>
      </c>
      <c r="H22" s="94" t="s">
        <v>23</v>
      </c>
      <c r="I22" s="93" t="s">
        <v>24</v>
      </c>
      <c r="J22" s="94">
        <v>1</v>
      </c>
      <c r="K22" s="94" t="s">
        <v>141</v>
      </c>
      <c r="L22" s="10" t="s">
        <v>142</v>
      </c>
      <c r="M22" s="93" t="s">
        <v>2103</v>
      </c>
      <c r="N22" s="93" t="s">
        <v>32</v>
      </c>
      <c r="O22" s="93" t="s">
        <v>421</v>
      </c>
      <c r="P22" s="94" t="s">
        <v>30</v>
      </c>
    </row>
    <row r="23" ht="39.95" customHeight="1" spans="1:16">
      <c r="A23" s="92">
        <v>21</v>
      </c>
      <c r="B23" s="93" t="s">
        <v>2132</v>
      </c>
      <c r="C23" s="94" t="s">
        <v>2099</v>
      </c>
      <c r="D23" s="94" t="s">
        <v>298</v>
      </c>
      <c r="E23" s="94" t="s">
        <v>335</v>
      </c>
      <c r="F23" s="94" t="s">
        <v>341</v>
      </c>
      <c r="G23" s="95" t="s">
        <v>2137</v>
      </c>
      <c r="H23" s="94" t="s">
        <v>23</v>
      </c>
      <c r="I23" s="93" t="s">
        <v>24</v>
      </c>
      <c r="J23" s="94">
        <v>1</v>
      </c>
      <c r="K23" s="94" t="s">
        <v>141</v>
      </c>
      <c r="L23" s="10" t="s">
        <v>142</v>
      </c>
      <c r="M23" s="97" t="s">
        <v>2114</v>
      </c>
      <c r="N23" s="93" t="s">
        <v>32</v>
      </c>
      <c r="O23" s="93" t="s">
        <v>344</v>
      </c>
      <c r="P23" s="94" t="s">
        <v>30</v>
      </c>
    </row>
    <row r="24" ht="60" customHeight="1" spans="1:16">
      <c r="A24" s="92">
        <v>22</v>
      </c>
      <c r="B24" s="93" t="s">
        <v>2132</v>
      </c>
      <c r="C24" s="94" t="s">
        <v>2099</v>
      </c>
      <c r="D24" s="94" t="s">
        <v>398</v>
      </c>
      <c r="E24" s="94" t="s">
        <v>335</v>
      </c>
      <c r="F24" s="94" t="s">
        <v>399</v>
      </c>
      <c r="G24" s="95" t="s">
        <v>2138</v>
      </c>
      <c r="H24" s="94" t="s">
        <v>23</v>
      </c>
      <c r="I24" s="93" t="s">
        <v>24</v>
      </c>
      <c r="J24" s="94">
        <v>1</v>
      </c>
      <c r="K24" s="94" t="s">
        <v>25</v>
      </c>
      <c r="L24" s="94" t="s">
        <v>26</v>
      </c>
      <c r="M24" s="93" t="s">
        <v>2118</v>
      </c>
      <c r="N24" s="93" t="s">
        <v>32</v>
      </c>
      <c r="O24" s="93" t="s">
        <v>402</v>
      </c>
      <c r="P24" s="94" t="s">
        <v>30</v>
      </c>
    </row>
    <row r="25" ht="60" customHeight="1" spans="1:16">
      <c r="A25" s="92">
        <v>23</v>
      </c>
      <c r="B25" s="93" t="s">
        <v>2132</v>
      </c>
      <c r="C25" s="94" t="s">
        <v>2099</v>
      </c>
      <c r="D25" s="94" t="s">
        <v>325</v>
      </c>
      <c r="E25" s="94" t="s">
        <v>335</v>
      </c>
      <c r="F25" s="94" t="s">
        <v>336</v>
      </c>
      <c r="G25" s="95" t="s">
        <v>2139</v>
      </c>
      <c r="H25" s="94" t="s">
        <v>23</v>
      </c>
      <c r="I25" s="93" t="s">
        <v>24</v>
      </c>
      <c r="J25" s="94">
        <v>1</v>
      </c>
      <c r="K25" s="94" t="s">
        <v>25</v>
      </c>
      <c r="L25" s="94" t="s">
        <v>26</v>
      </c>
      <c r="M25" s="97" t="s">
        <v>2111</v>
      </c>
      <c r="N25" s="93" t="s">
        <v>32</v>
      </c>
      <c r="O25" s="93" t="s">
        <v>340</v>
      </c>
      <c r="P25" s="94" t="s">
        <v>30</v>
      </c>
    </row>
    <row r="26" ht="90" customHeight="1" spans="1:16">
      <c r="A26" s="92">
        <v>24</v>
      </c>
      <c r="B26" s="93" t="s">
        <v>2132</v>
      </c>
      <c r="C26" s="94" t="s">
        <v>2099</v>
      </c>
      <c r="D26" s="94" t="s">
        <v>1241</v>
      </c>
      <c r="E26" s="94" t="s">
        <v>335</v>
      </c>
      <c r="F26" s="94" t="s">
        <v>374</v>
      </c>
      <c r="G26" s="95" t="s">
        <v>2140</v>
      </c>
      <c r="H26" s="94" t="s">
        <v>23</v>
      </c>
      <c r="I26" s="93" t="s">
        <v>24</v>
      </c>
      <c r="J26" s="94">
        <v>1</v>
      </c>
      <c r="K26" s="94" t="s">
        <v>25</v>
      </c>
      <c r="L26" s="94" t="s">
        <v>26</v>
      </c>
      <c r="M26" s="93" t="s">
        <v>2130</v>
      </c>
      <c r="N26" s="93" t="s">
        <v>32</v>
      </c>
      <c r="O26" s="93" t="s">
        <v>1385</v>
      </c>
      <c r="P26" s="94" t="s">
        <v>30</v>
      </c>
    </row>
    <row r="27" ht="60" customHeight="1" spans="1:16">
      <c r="A27" s="92">
        <v>25</v>
      </c>
      <c r="B27" s="93" t="s">
        <v>2132</v>
      </c>
      <c r="C27" s="94" t="s">
        <v>2099</v>
      </c>
      <c r="D27" s="94" t="s">
        <v>2105</v>
      </c>
      <c r="E27" s="94" t="s">
        <v>335</v>
      </c>
      <c r="F27" s="94" t="s">
        <v>2106</v>
      </c>
      <c r="G27" s="95" t="s">
        <v>2141</v>
      </c>
      <c r="H27" s="94" t="s">
        <v>23</v>
      </c>
      <c r="I27" s="93" t="s">
        <v>24</v>
      </c>
      <c r="J27" s="94">
        <v>1</v>
      </c>
      <c r="K27" s="94" t="s">
        <v>25</v>
      </c>
      <c r="L27" s="94" t="s">
        <v>26</v>
      </c>
      <c r="M27" s="93" t="s">
        <v>2108</v>
      </c>
      <c r="N27" s="93" t="s">
        <v>32</v>
      </c>
      <c r="O27" s="93" t="s">
        <v>393</v>
      </c>
      <c r="P27" s="94" t="s">
        <v>30</v>
      </c>
    </row>
    <row r="28" ht="60" customHeight="1" spans="1:16">
      <c r="A28" s="92">
        <v>26</v>
      </c>
      <c r="B28" s="93" t="s">
        <v>2132</v>
      </c>
      <c r="C28" s="94" t="s">
        <v>2099</v>
      </c>
      <c r="D28" s="94" t="s">
        <v>403</v>
      </c>
      <c r="E28" s="94" t="s">
        <v>335</v>
      </c>
      <c r="F28" s="94" t="s">
        <v>404</v>
      </c>
      <c r="G28" s="95" t="s">
        <v>2142</v>
      </c>
      <c r="H28" s="94" t="s">
        <v>23</v>
      </c>
      <c r="I28" s="93" t="s">
        <v>24</v>
      </c>
      <c r="J28" s="94">
        <v>1</v>
      </c>
      <c r="K28" s="94" t="s">
        <v>25</v>
      </c>
      <c r="L28" s="94" t="s">
        <v>26</v>
      </c>
      <c r="M28" s="93" t="s">
        <v>2143</v>
      </c>
      <c r="N28" s="93" t="s">
        <v>28</v>
      </c>
      <c r="O28" s="93" t="s">
        <v>407</v>
      </c>
      <c r="P28" s="94" t="s">
        <v>30</v>
      </c>
    </row>
    <row r="29" ht="39.95" customHeight="1" spans="1:16">
      <c r="A29" s="92">
        <v>27</v>
      </c>
      <c r="B29" s="93" t="s">
        <v>2144</v>
      </c>
      <c r="C29" s="94" t="s">
        <v>2099</v>
      </c>
      <c r="D29" s="94" t="s">
        <v>75</v>
      </c>
      <c r="E29" s="94" t="s">
        <v>335</v>
      </c>
      <c r="F29" s="94" t="s">
        <v>346</v>
      </c>
      <c r="G29" s="95" t="s">
        <v>2145</v>
      </c>
      <c r="H29" s="94" t="s">
        <v>23</v>
      </c>
      <c r="I29" s="93" t="s">
        <v>24</v>
      </c>
      <c r="J29" s="94">
        <v>1</v>
      </c>
      <c r="K29" s="94" t="s">
        <v>141</v>
      </c>
      <c r="L29" s="94" t="s">
        <v>142</v>
      </c>
      <c r="M29" s="93" t="s">
        <v>2101</v>
      </c>
      <c r="N29" s="93" t="s">
        <v>28</v>
      </c>
      <c r="O29" s="93" t="s">
        <v>350</v>
      </c>
      <c r="P29" s="94" t="s">
        <v>30</v>
      </c>
    </row>
    <row r="30" ht="39.95" customHeight="1" spans="1:16">
      <c r="A30" s="92">
        <v>28</v>
      </c>
      <c r="B30" s="93" t="s">
        <v>2144</v>
      </c>
      <c r="C30" s="94" t="s">
        <v>2099</v>
      </c>
      <c r="D30" s="94" t="s">
        <v>33</v>
      </c>
      <c r="E30" s="94" t="s">
        <v>335</v>
      </c>
      <c r="F30" s="94" t="s">
        <v>359</v>
      </c>
      <c r="G30" s="95" t="s">
        <v>2146</v>
      </c>
      <c r="H30" s="94" t="s">
        <v>23</v>
      </c>
      <c r="I30" s="93" t="s">
        <v>24</v>
      </c>
      <c r="J30" s="94">
        <v>1</v>
      </c>
      <c r="K30" s="94" t="s">
        <v>141</v>
      </c>
      <c r="L30" s="94" t="s">
        <v>142</v>
      </c>
      <c r="M30" s="93" t="s">
        <v>2103</v>
      </c>
      <c r="N30" s="93" t="s">
        <v>28</v>
      </c>
      <c r="O30" s="93" t="s">
        <v>421</v>
      </c>
      <c r="P30" s="94" t="s">
        <v>30</v>
      </c>
    </row>
    <row r="31" ht="39.95" customHeight="1" spans="1:16">
      <c r="A31" s="92">
        <v>29</v>
      </c>
      <c r="B31" s="93" t="s">
        <v>2147</v>
      </c>
      <c r="C31" s="94" t="s">
        <v>2099</v>
      </c>
      <c r="D31" s="94" t="s">
        <v>75</v>
      </c>
      <c r="E31" s="94" t="s">
        <v>335</v>
      </c>
      <c r="F31" s="94" t="s">
        <v>346</v>
      </c>
      <c r="G31" s="95" t="s">
        <v>2148</v>
      </c>
      <c r="H31" s="94" t="s">
        <v>23</v>
      </c>
      <c r="I31" s="93" t="s">
        <v>24</v>
      </c>
      <c r="J31" s="94">
        <v>1</v>
      </c>
      <c r="K31" s="94" t="s">
        <v>141</v>
      </c>
      <c r="L31" s="94" t="s">
        <v>142</v>
      </c>
      <c r="M31" s="93" t="s">
        <v>2101</v>
      </c>
      <c r="N31" s="93" t="s">
        <v>32</v>
      </c>
      <c r="O31" s="93" t="s">
        <v>350</v>
      </c>
      <c r="P31" s="94" t="s">
        <v>30</v>
      </c>
    </row>
    <row r="32" ht="39.95" customHeight="1" spans="1:16">
      <c r="A32" s="92">
        <v>30</v>
      </c>
      <c r="B32" s="93" t="s">
        <v>2147</v>
      </c>
      <c r="C32" s="94" t="s">
        <v>2099</v>
      </c>
      <c r="D32" s="94" t="s">
        <v>56</v>
      </c>
      <c r="E32" s="94" t="s">
        <v>335</v>
      </c>
      <c r="F32" s="94" t="s">
        <v>351</v>
      </c>
      <c r="G32" s="95" t="s">
        <v>2149</v>
      </c>
      <c r="H32" s="94" t="s">
        <v>23</v>
      </c>
      <c r="I32" s="93" t="s">
        <v>24</v>
      </c>
      <c r="J32" s="94">
        <v>1</v>
      </c>
      <c r="K32" s="94" t="s">
        <v>141</v>
      </c>
      <c r="L32" s="94" t="s">
        <v>142</v>
      </c>
      <c r="M32" s="93" t="s">
        <v>2124</v>
      </c>
      <c r="N32" s="93" t="s">
        <v>28</v>
      </c>
      <c r="O32" s="93" t="s">
        <v>354</v>
      </c>
      <c r="P32" s="94" t="s">
        <v>30</v>
      </c>
    </row>
    <row r="33" ht="39.95" customHeight="1" spans="1:16">
      <c r="A33" s="92">
        <v>31</v>
      </c>
      <c r="B33" s="93" t="s">
        <v>2147</v>
      </c>
      <c r="C33" s="94" t="s">
        <v>2099</v>
      </c>
      <c r="D33" s="94" t="s">
        <v>363</v>
      </c>
      <c r="E33" s="94" t="s">
        <v>335</v>
      </c>
      <c r="F33" s="94" t="s">
        <v>364</v>
      </c>
      <c r="G33" s="95" t="s">
        <v>2150</v>
      </c>
      <c r="H33" s="94" t="s">
        <v>23</v>
      </c>
      <c r="I33" s="93" t="s">
        <v>24</v>
      </c>
      <c r="J33" s="94">
        <v>1</v>
      </c>
      <c r="K33" s="94" t="s">
        <v>141</v>
      </c>
      <c r="L33" s="94" t="s">
        <v>142</v>
      </c>
      <c r="M33" s="93" t="s">
        <v>2151</v>
      </c>
      <c r="N33" s="93" t="s">
        <v>32</v>
      </c>
      <c r="O33" s="93" t="s">
        <v>368</v>
      </c>
      <c r="P33" s="94" t="s">
        <v>30</v>
      </c>
    </row>
    <row r="34" ht="39.95" customHeight="1" spans="1:16">
      <c r="A34" s="92">
        <v>32</v>
      </c>
      <c r="B34" s="93" t="s">
        <v>2147</v>
      </c>
      <c r="C34" s="94" t="s">
        <v>2099</v>
      </c>
      <c r="D34" s="94" t="s">
        <v>298</v>
      </c>
      <c r="E34" s="94" t="s">
        <v>335</v>
      </c>
      <c r="F34" s="94" t="s">
        <v>341</v>
      </c>
      <c r="G34" s="95" t="s">
        <v>2152</v>
      </c>
      <c r="H34" s="94" t="s">
        <v>23</v>
      </c>
      <c r="I34" s="93" t="s">
        <v>24</v>
      </c>
      <c r="J34" s="94">
        <v>1</v>
      </c>
      <c r="K34" s="94" t="s">
        <v>141</v>
      </c>
      <c r="L34" s="94" t="s">
        <v>142</v>
      </c>
      <c r="M34" s="97" t="s">
        <v>2114</v>
      </c>
      <c r="N34" s="93" t="s">
        <v>28</v>
      </c>
      <c r="O34" s="93" t="s">
        <v>344</v>
      </c>
      <c r="P34" s="94" t="s">
        <v>30</v>
      </c>
    </row>
    <row r="35" ht="39.95" customHeight="1" spans="1:16">
      <c r="A35" s="92">
        <v>33</v>
      </c>
      <c r="B35" s="93" t="s">
        <v>2147</v>
      </c>
      <c r="C35" s="94" t="s">
        <v>2099</v>
      </c>
      <c r="D35" s="94" t="s">
        <v>33</v>
      </c>
      <c r="E35" s="94" t="s">
        <v>335</v>
      </c>
      <c r="F35" s="94" t="s">
        <v>359</v>
      </c>
      <c r="G35" s="95" t="s">
        <v>2153</v>
      </c>
      <c r="H35" s="94" t="s">
        <v>23</v>
      </c>
      <c r="I35" s="93" t="s">
        <v>24</v>
      </c>
      <c r="J35" s="94">
        <v>1</v>
      </c>
      <c r="K35" s="94" t="s">
        <v>141</v>
      </c>
      <c r="L35" s="94" t="s">
        <v>142</v>
      </c>
      <c r="M35" s="93" t="s">
        <v>2103</v>
      </c>
      <c r="N35" s="93" t="s">
        <v>32</v>
      </c>
      <c r="O35" s="93" t="s">
        <v>421</v>
      </c>
      <c r="P35" s="94" t="s">
        <v>30</v>
      </c>
    </row>
    <row r="36" ht="60" customHeight="1" spans="1:16">
      <c r="A36" s="92">
        <v>34</v>
      </c>
      <c r="B36" s="93" t="s">
        <v>2154</v>
      </c>
      <c r="C36" s="94" t="s">
        <v>2099</v>
      </c>
      <c r="D36" s="94" t="s">
        <v>2105</v>
      </c>
      <c r="E36" s="94" t="s">
        <v>335</v>
      </c>
      <c r="F36" s="94" t="s">
        <v>2106</v>
      </c>
      <c r="G36" s="95" t="s">
        <v>2155</v>
      </c>
      <c r="H36" s="94" t="s">
        <v>23</v>
      </c>
      <c r="I36" s="93" t="s">
        <v>24</v>
      </c>
      <c r="J36" s="94">
        <v>1</v>
      </c>
      <c r="K36" s="94" t="s">
        <v>25</v>
      </c>
      <c r="L36" s="94" t="s">
        <v>26</v>
      </c>
      <c r="M36" s="93" t="s">
        <v>2108</v>
      </c>
      <c r="N36" s="93" t="s">
        <v>28</v>
      </c>
      <c r="O36" s="93" t="s">
        <v>393</v>
      </c>
      <c r="P36" s="94" t="s">
        <v>30</v>
      </c>
    </row>
    <row r="37" ht="60" customHeight="1" spans="1:16">
      <c r="A37" s="92">
        <v>35</v>
      </c>
      <c r="B37" s="93" t="s">
        <v>2154</v>
      </c>
      <c r="C37" s="94" t="s">
        <v>2099</v>
      </c>
      <c r="D37" s="94" t="s">
        <v>398</v>
      </c>
      <c r="E37" s="94" t="s">
        <v>335</v>
      </c>
      <c r="F37" s="94" t="s">
        <v>399</v>
      </c>
      <c r="G37" s="95" t="s">
        <v>2156</v>
      </c>
      <c r="H37" s="94" t="s">
        <v>23</v>
      </c>
      <c r="I37" s="93" t="s">
        <v>24</v>
      </c>
      <c r="J37" s="94">
        <v>1</v>
      </c>
      <c r="K37" s="94" t="s">
        <v>25</v>
      </c>
      <c r="L37" s="94" t="s">
        <v>26</v>
      </c>
      <c r="M37" s="93" t="s">
        <v>2118</v>
      </c>
      <c r="N37" s="93" t="s">
        <v>32</v>
      </c>
      <c r="O37" s="93" t="s">
        <v>402</v>
      </c>
      <c r="P37" s="94" t="s">
        <v>30</v>
      </c>
    </row>
    <row r="38" ht="39.95" customHeight="1" spans="1:16">
      <c r="A38" s="92">
        <v>36</v>
      </c>
      <c r="B38" s="93" t="s">
        <v>2154</v>
      </c>
      <c r="C38" s="94" t="s">
        <v>2099</v>
      </c>
      <c r="D38" s="94" t="s">
        <v>56</v>
      </c>
      <c r="E38" s="94" t="s">
        <v>335</v>
      </c>
      <c r="F38" s="94" t="s">
        <v>351</v>
      </c>
      <c r="G38" s="95" t="s">
        <v>2157</v>
      </c>
      <c r="H38" s="94" t="s">
        <v>23</v>
      </c>
      <c r="I38" s="93" t="s">
        <v>24</v>
      </c>
      <c r="J38" s="94">
        <v>1</v>
      </c>
      <c r="K38" s="94" t="s">
        <v>141</v>
      </c>
      <c r="L38" s="94" t="s">
        <v>142</v>
      </c>
      <c r="M38" s="93" t="s">
        <v>2124</v>
      </c>
      <c r="N38" s="93" t="s">
        <v>32</v>
      </c>
      <c r="O38" s="93" t="s">
        <v>354</v>
      </c>
      <c r="P38" s="94" t="s">
        <v>30</v>
      </c>
    </row>
    <row r="39" ht="60" customHeight="1" spans="1:16">
      <c r="A39" s="92">
        <v>37</v>
      </c>
      <c r="B39" s="93" t="s">
        <v>2158</v>
      </c>
      <c r="C39" s="94" t="s">
        <v>2099</v>
      </c>
      <c r="D39" s="94" t="s">
        <v>398</v>
      </c>
      <c r="E39" s="94" t="s">
        <v>335</v>
      </c>
      <c r="F39" s="94" t="s">
        <v>399</v>
      </c>
      <c r="G39" s="95" t="s">
        <v>2159</v>
      </c>
      <c r="H39" s="94" t="s">
        <v>23</v>
      </c>
      <c r="I39" s="93" t="s">
        <v>24</v>
      </c>
      <c r="J39" s="94">
        <v>1</v>
      </c>
      <c r="K39" s="94" t="s">
        <v>25</v>
      </c>
      <c r="L39" s="94" t="s">
        <v>26</v>
      </c>
      <c r="M39" s="93" t="s">
        <v>2118</v>
      </c>
      <c r="N39" s="93" t="s">
        <v>32</v>
      </c>
      <c r="O39" s="93" t="s">
        <v>402</v>
      </c>
      <c r="P39" s="94" t="s">
        <v>30</v>
      </c>
    </row>
    <row r="40" ht="60" customHeight="1" spans="1:16">
      <c r="A40" s="92">
        <v>38</v>
      </c>
      <c r="B40" s="93" t="s">
        <v>2158</v>
      </c>
      <c r="C40" s="94" t="s">
        <v>2099</v>
      </c>
      <c r="D40" s="94" t="s">
        <v>325</v>
      </c>
      <c r="E40" s="94" t="s">
        <v>335</v>
      </c>
      <c r="F40" s="94" t="s">
        <v>336</v>
      </c>
      <c r="G40" s="95" t="s">
        <v>2160</v>
      </c>
      <c r="H40" s="94" t="s">
        <v>23</v>
      </c>
      <c r="I40" s="93" t="s">
        <v>24</v>
      </c>
      <c r="J40" s="94">
        <v>1</v>
      </c>
      <c r="K40" s="94" t="s">
        <v>25</v>
      </c>
      <c r="L40" s="94" t="s">
        <v>26</v>
      </c>
      <c r="M40" s="97" t="s">
        <v>2111</v>
      </c>
      <c r="N40" s="93" t="s">
        <v>32</v>
      </c>
      <c r="O40" s="93" t="s">
        <v>340</v>
      </c>
      <c r="P40" s="94" t="s">
        <v>30</v>
      </c>
    </row>
    <row r="41" ht="90" customHeight="1" spans="1:16">
      <c r="A41" s="92">
        <v>39</v>
      </c>
      <c r="B41" s="93" t="s">
        <v>2158</v>
      </c>
      <c r="C41" s="94" t="s">
        <v>2099</v>
      </c>
      <c r="D41" s="94" t="s">
        <v>1241</v>
      </c>
      <c r="E41" s="94" t="s">
        <v>335</v>
      </c>
      <c r="F41" s="94" t="s">
        <v>374</v>
      </c>
      <c r="G41" s="95" t="s">
        <v>2161</v>
      </c>
      <c r="H41" s="94" t="s">
        <v>23</v>
      </c>
      <c r="I41" s="93" t="s">
        <v>24</v>
      </c>
      <c r="J41" s="94">
        <v>1</v>
      </c>
      <c r="K41" s="94" t="s">
        <v>25</v>
      </c>
      <c r="L41" s="94" t="s">
        <v>26</v>
      </c>
      <c r="M41" s="93" t="s">
        <v>2130</v>
      </c>
      <c r="N41" s="93" t="s">
        <v>32</v>
      </c>
      <c r="O41" s="93" t="s">
        <v>1385</v>
      </c>
      <c r="P41" s="94" t="s">
        <v>30</v>
      </c>
    </row>
    <row r="42" ht="60" customHeight="1" spans="1:16">
      <c r="A42" s="92">
        <v>40</v>
      </c>
      <c r="B42" s="93" t="s">
        <v>2162</v>
      </c>
      <c r="C42" s="94" t="s">
        <v>2099</v>
      </c>
      <c r="D42" s="94" t="s">
        <v>2105</v>
      </c>
      <c r="E42" s="94" t="s">
        <v>335</v>
      </c>
      <c r="F42" s="94" t="s">
        <v>2106</v>
      </c>
      <c r="G42" s="95" t="s">
        <v>2163</v>
      </c>
      <c r="H42" s="94" t="s">
        <v>23</v>
      </c>
      <c r="I42" s="93" t="s">
        <v>24</v>
      </c>
      <c r="J42" s="94">
        <v>1</v>
      </c>
      <c r="K42" s="94" t="s">
        <v>25</v>
      </c>
      <c r="L42" s="94" t="s">
        <v>26</v>
      </c>
      <c r="M42" s="93" t="s">
        <v>2108</v>
      </c>
      <c r="N42" s="93" t="s">
        <v>28</v>
      </c>
      <c r="O42" s="93" t="s">
        <v>393</v>
      </c>
      <c r="P42" s="94" t="s">
        <v>30</v>
      </c>
    </row>
    <row r="43" ht="90" customHeight="1" spans="1:16">
      <c r="A43" s="92">
        <v>41</v>
      </c>
      <c r="B43" s="93" t="s">
        <v>2164</v>
      </c>
      <c r="C43" s="94" t="s">
        <v>2099</v>
      </c>
      <c r="D43" s="94" t="s">
        <v>1241</v>
      </c>
      <c r="E43" s="94" t="s">
        <v>335</v>
      </c>
      <c r="F43" s="94" t="s">
        <v>374</v>
      </c>
      <c r="G43" s="95" t="s">
        <v>2165</v>
      </c>
      <c r="H43" s="94" t="s">
        <v>23</v>
      </c>
      <c r="I43" s="93" t="s">
        <v>24</v>
      </c>
      <c r="J43" s="94">
        <v>1</v>
      </c>
      <c r="K43" s="94" t="s">
        <v>25</v>
      </c>
      <c r="L43" s="94" t="s">
        <v>26</v>
      </c>
      <c r="M43" s="93" t="s">
        <v>2130</v>
      </c>
      <c r="N43" s="93" t="s">
        <v>2166</v>
      </c>
      <c r="O43" s="93" t="s">
        <v>1245</v>
      </c>
      <c r="P43" s="94" t="s">
        <v>30</v>
      </c>
    </row>
    <row r="44" ht="50.1" customHeight="1" spans="1:16">
      <c r="A44" s="92">
        <v>42</v>
      </c>
      <c r="B44" s="93" t="s">
        <v>2164</v>
      </c>
      <c r="C44" s="94" t="s">
        <v>2099</v>
      </c>
      <c r="D44" s="94" t="s">
        <v>1241</v>
      </c>
      <c r="E44" s="94" t="s">
        <v>335</v>
      </c>
      <c r="F44" s="94" t="s">
        <v>374</v>
      </c>
      <c r="G44" s="95" t="s">
        <v>2167</v>
      </c>
      <c r="H44" s="94" t="s">
        <v>23</v>
      </c>
      <c r="I44" s="93" t="s">
        <v>24</v>
      </c>
      <c r="J44" s="94">
        <v>1</v>
      </c>
      <c r="K44" s="94" t="s">
        <v>141</v>
      </c>
      <c r="L44" s="94" t="s">
        <v>142</v>
      </c>
      <c r="M44" s="93" t="s">
        <v>2168</v>
      </c>
      <c r="N44" s="93" t="s">
        <v>2169</v>
      </c>
      <c r="O44" s="93" t="s">
        <v>1245</v>
      </c>
      <c r="P44" s="94" t="s">
        <v>30</v>
      </c>
    </row>
    <row r="45" ht="90" customHeight="1" spans="1:16">
      <c r="A45" s="92">
        <v>43</v>
      </c>
      <c r="B45" s="93" t="s">
        <v>2164</v>
      </c>
      <c r="C45" s="94" t="s">
        <v>2099</v>
      </c>
      <c r="D45" s="94" t="s">
        <v>1241</v>
      </c>
      <c r="E45" s="94" t="s">
        <v>335</v>
      </c>
      <c r="F45" s="94" t="s">
        <v>374</v>
      </c>
      <c r="G45" s="95" t="s">
        <v>2170</v>
      </c>
      <c r="H45" s="94" t="s">
        <v>23</v>
      </c>
      <c r="I45" s="93" t="s">
        <v>24</v>
      </c>
      <c r="J45" s="94">
        <v>1</v>
      </c>
      <c r="K45" s="94" t="s">
        <v>25</v>
      </c>
      <c r="L45" s="94" t="s">
        <v>26</v>
      </c>
      <c r="M45" s="93" t="s">
        <v>2130</v>
      </c>
      <c r="N45" s="93" t="s">
        <v>28</v>
      </c>
      <c r="O45" s="93" t="s">
        <v>1245</v>
      </c>
      <c r="P45" s="94" t="s">
        <v>30</v>
      </c>
    </row>
    <row r="46" ht="60" customHeight="1" spans="1:16">
      <c r="A46" s="92">
        <v>44</v>
      </c>
      <c r="B46" s="93" t="s">
        <v>2164</v>
      </c>
      <c r="C46" s="94" t="s">
        <v>2099</v>
      </c>
      <c r="D46" s="94" t="s">
        <v>398</v>
      </c>
      <c r="E46" s="94" t="s">
        <v>335</v>
      </c>
      <c r="F46" s="94" t="s">
        <v>399</v>
      </c>
      <c r="G46" s="95" t="s">
        <v>2171</v>
      </c>
      <c r="H46" s="94" t="s">
        <v>23</v>
      </c>
      <c r="I46" s="93" t="s">
        <v>24</v>
      </c>
      <c r="J46" s="94">
        <v>2</v>
      </c>
      <c r="K46" s="94" t="s">
        <v>25</v>
      </c>
      <c r="L46" s="94" t="s">
        <v>26</v>
      </c>
      <c r="M46" s="93" t="s">
        <v>2118</v>
      </c>
      <c r="N46" s="93" t="s">
        <v>2172</v>
      </c>
      <c r="O46" s="93" t="s">
        <v>402</v>
      </c>
      <c r="P46" s="94" t="s">
        <v>30</v>
      </c>
    </row>
    <row r="47" ht="60" customHeight="1" spans="1:16">
      <c r="A47" s="92">
        <v>45</v>
      </c>
      <c r="B47" s="93" t="s">
        <v>2164</v>
      </c>
      <c r="C47" s="94" t="s">
        <v>2099</v>
      </c>
      <c r="D47" s="94" t="s">
        <v>325</v>
      </c>
      <c r="E47" s="94" t="s">
        <v>335</v>
      </c>
      <c r="F47" s="94" t="s">
        <v>336</v>
      </c>
      <c r="G47" s="95" t="s">
        <v>2173</v>
      </c>
      <c r="H47" s="94" t="s">
        <v>23</v>
      </c>
      <c r="I47" s="93" t="s">
        <v>24</v>
      </c>
      <c r="J47" s="94">
        <v>1</v>
      </c>
      <c r="K47" s="94" t="s">
        <v>25</v>
      </c>
      <c r="L47" s="94" t="s">
        <v>26</v>
      </c>
      <c r="M47" s="97" t="s">
        <v>2111</v>
      </c>
      <c r="N47" s="93" t="s">
        <v>2174</v>
      </c>
      <c r="O47" s="93" t="s">
        <v>2175</v>
      </c>
      <c r="P47" s="94" t="s">
        <v>30</v>
      </c>
    </row>
    <row r="48" ht="39.95" customHeight="1" spans="1:16">
      <c r="A48" s="92">
        <v>46</v>
      </c>
      <c r="B48" s="93" t="s">
        <v>2164</v>
      </c>
      <c r="C48" s="94" t="s">
        <v>2099</v>
      </c>
      <c r="D48" s="94" t="s">
        <v>33</v>
      </c>
      <c r="E48" s="94" t="s">
        <v>335</v>
      </c>
      <c r="F48" s="94" t="s">
        <v>359</v>
      </c>
      <c r="G48" s="95" t="s">
        <v>2176</v>
      </c>
      <c r="H48" s="94" t="s">
        <v>23</v>
      </c>
      <c r="I48" s="93" t="s">
        <v>24</v>
      </c>
      <c r="J48" s="94">
        <v>2</v>
      </c>
      <c r="K48" s="94" t="s">
        <v>141</v>
      </c>
      <c r="L48" s="94" t="s">
        <v>142</v>
      </c>
      <c r="M48" s="93" t="s">
        <v>2103</v>
      </c>
      <c r="N48" s="93" t="s">
        <v>32</v>
      </c>
      <c r="O48" s="93" t="s">
        <v>2177</v>
      </c>
      <c r="P48" s="94" t="s">
        <v>30</v>
      </c>
    </row>
    <row r="49" ht="39.95" customHeight="1" spans="1:16">
      <c r="A49" s="92">
        <v>47</v>
      </c>
      <c r="B49" s="93" t="s">
        <v>2164</v>
      </c>
      <c r="C49" s="94" t="s">
        <v>2099</v>
      </c>
      <c r="D49" s="94" t="s">
        <v>33</v>
      </c>
      <c r="E49" s="94" t="s">
        <v>335</v>
      </c>
      <c r="F49" s="94" t="s">
        <v>359</v>
      </c>
      <c r="G49" s="95" t="s">
        <v>2178</v>
      </c>
      <c r="H49" s="94" t="s">
        <v>23</v>
      </c>
      <c r="I49" s="93" t="s">
        <v>24</v>
      </c>
      <c r="J49" s="94">
        <v>2</v>
      </c>
      <c r="K49" s="94" t="s">
        <v>141</v>
      </c>
      <c r="L49" s="94" t="s">
        <v>142</v>
      </c>
      <c r="M49" s="93" t="s">
        <v>2103</v>
      </c>
      <c r="N49" s="93" t="s">
        <v>28</v>
      </c>
      <c r="O49" s="93" t="s">
        <v>421</v>
      </c>
      <c r="P49" s="94" t="s">
        <v>30</v>
      </c>
    </row>
    <row r="50" ht="60" customHeight="1" spans="1:16">
      <c r="A50" s="92">
        <v>48</v>
      </c>
      <c r="B50" s="93" t="s">
        <v>2164</v>
      </c>
      <c r="C50" s="94" t="s">
        <v>2099</v>
      </c>
      <c r="D50" s="94" t="s">
        <v>2105</v>
      </c>
      <c r="E50" s="94" t="s">
        <v>335</v>
      </c>
      <c r="F50" s="94" t="s">
        <v>2106</v>
      </c>
      <c r="G50" s="95" t="s">
        <v>2179</v>
      </c>
      <c r="H50" s="94" t="s">
        <v>23</v>
      </c>
      <c r="I50" s="93" t="s">
        <v>24</v>
      </c>
      <c r="J50" s="94">
        <v>1</v>
      </c>
      <c r="K50" s="94" t="s">
        <v>25</v>
      </c>
      <c r="L50" s="94" t="s">
        <v>26</v>
      </c>
      <c r="M50" s="93" t="s">
        <v>2108</v>
      </c>
      <c r="N50" s="93" t="s">
        <v>2180</v>
      </c>
      <c r="O50" s="93" t="s">
        <v>2181</v>
      </c>
      <c r="P50" s="94" t="s">
        <v>30</v>
      </c>
    </row>
    <row r="51" ht="39.95" customHeight="1" spans="1:16">
      <c r="A51" s="92">
        <v>49</v>
      </c>
      <c r="B51" s="93" t="s">
        <v>2164</v>
      </c>
      <c r="C51" s="94" t="s">
        <v>2099</v>
      </c>
      <c r="D51" s="94" t="s">
        <v>298</v>
      </c>
      <c r="E51" s="94" t="s">
        <v>335</v>
      </c>
      <c r="F51" s="94" t="s">
        <v>341</v>
      </c>
      <c r="G51" s="95" t="s">
        <v>2182</v>
      </c>
      <c r="H51" s="94" t="s">
        <v>23</v>
      </c>
      <c r="I51" s="93" t="s">
        <v>24</v>
      </c>
      <c r="J51" s="94">
        <v>1</v>
      </c>
      <c r="K51" s="94" t="s">
        <v>141</v>
      </c>
      <c r="L51" s="94" t="s">
        <v>142</v>
      </c>
      <c r="M51" s="97" t="s">
        <v>2114</v>
      </c>
      <c r="N51" s="93" t="s">
        <v>32</v>
      </c>
      <c r="O51" s="93" t="s">
        <v>2183</v>
      </c>
      <c r="P51" s="94" t="s">
        <v>30</v>
      </c>
    </row>
    <row r="52" ht="39.95" customHeight="1" spans="1:16">
      <c r="A52" s="92">
        <v>50</v>
      </c>
      <c r="B52" s="93" t="s">
        <v>2164</v>
      </c>
      <c r="C52" s="94" t="s">
        <v>2099</v>
      </c>
      <c r="D52" s="94" t="s">
        <v>75</v>
      </c>
      <c r="E52" s="94" t="s">
        <v>335</v>
      </c>
      <c r="F52" s="94" t="s">
        <v>346</v>
      </c>
      <c r="G52" s="95" t="s">
        <v>2184</v>
      </c>
      <c r="H52" s="94" t="s">
        <v>23</v>
      </c>
      <c r="I52" s="93" t="s">
        <v>24</v>
      </c>
      <c r="J52" s="94">
        <v>1</v>
      </c>
      <c r="K52" s="94" t="s">
        <v>141</v>
      </c>
      <c r="L52" s="94" t="s">
        <v>142</v>
      </c>
      <c r="M52" s="93" t="s">
        <v>2101</v>
      </c>
      <c r="N52" s="93" t="s">
        <v>32</v>
      </c>
      <c r="O52" s="93" t="s">
        <v>350</v>
      </c>
      <c r="P52" s="94" t="s">
        <v>30</v>
      </c>
    </row>
    <row r="53" ht="39.95" customHeight="1" spans="1:16">
      <c r="A53" s="92">
        <v>51</v>
      </c>
      <c r="B53" s="93" t="s">
        <v>2164</v>
      </c>
      <c r="C53" s="94" t="s">
        <v>2099</v>
      </c>
      <c r="D53" s="94" t="s">
        <v>75</v>
      </c>
      <c r="E53" s="94" t="s">
        <v>335</v>
      </c>
      <c r="F53" s="94" t="s">
        <v>346</v>
      </c>
      <c r="G53" s="95" t="s">
        <v>2185</v>
      </c>
      <c r="H53" s="94" t="s">
        <v>23</v>
      </c>
      <c r="I53" s="93" t="s">
        <v>24</v>
      </c>
      <c r="J53" s="94">
        <v>5</v>
      </c>
      <c r="K53" s="94" t="s">
        <v>141</v>
      </c>
      <c r="L53" s="94" t="s">
        <v>142</v>
      </c>
      <c r="M53" s="93" t="s">
        <v>2101</v>
      </c>
      <c r="N53" s="93" t="s">
        <v>28</v>
      </c>
      <c r="O53" s="93" t="s">
        <v>350</v>
      </c>
      <c r="P53" s="94" t="s">
        <v>30</v>
      </c>
    </row>
    <row r="54" ht="39.95" customHeight="1" spans="1:16">
      <c r="A54" s="92">
        <v>52</v>
      </c>
      <c r="B54" s="93" t="s">
        <v>2164</v>
      </c>
      <c r="C54" s="94" t="s">
        <v>2099</v>
      </c>
      <c r="D54" s="94" t="s">
        <v>369</v>
      </c>
      <c r="E54" s="94" t="s">
        <v>335</v>
      </c>
      <c r="F54" s="94" t="s">
        <v>370</v>
      </c>
      <c r="G54" s="95" t="s">
        <v>2186</v>
      </c>
      <c r="H54" s="94" t="s">
        <v>23</v>
      </c>
      <c r="I54" s="93" t="s">
        <v>24</v>
      </c>
      <c r="J54" s="94">
        <v>1</v>
      </c>
      <c r="K54" s="94" t="s">
        <v>141</v>
      </c>
      <c r="L54" s="94" t="s">
        <v>142</v>
      </c>
      <c r="M54" s="93" t="s">
        <v>2187</v>
      </c>
      <c r="N54" s="93" t="s">
        <v>28</v>
      </c>
      <c r="O54" s="93" t="s">
        <v>373</v>
      </c>
      <c r="P54" s="94" t="s">
        <v>30</v>
      </c>
    </row>
    <row r="55" ht="39.95" customHeight="1" spans="1:16">
      <c r="A55" s="92">
        <v>53</v>
      </c>
      <c r="B55" s="93" t="s">
        <v>2164</v>
      </c>
      <c r="C55" s="94" t="s">
        <v>2099</v>
      </c>
      <c r="D55" s="94" t="s">
        <v>56</v>
      </c>
      <c r="E55" s="94" t="s">
        <v>335</v>
      </c>
      <c r="F55" s="94" t="s">
        <v>351</v>
      </c>
      <c r="G55" s="95" t="s">
        <v>2188</v>
      </c>
      <c r="H55" s="94" t="s">
        <v>23</v>
      </c>
      <c r="I55" s="93" t="s">
        <v>24</v>
      </c>
      <c r="J55" s="94">
        <v>1</v>
      </c>
      <c r="K55" s="94" t="s">
        <v>141</v>
      </c>
      <c r="L55" s="94" t="s">
        <v>142</v>
      </c>
      <c r="M55" s="93" t="s">
        <v>2124</v>
      </c>
      <c r="N55" s="93" t="s">
        <v>32</v>
      </c>
      <c r="O55" s="93" t="s">
        <v>354</v>
      </c>
      <c r="P55" s="94" t="s">
        <v>30</v>
      </c>
    </row>
    <row r="56" ht="39.95" customHeight="1" spans="1:16">
      <c r="A56" s="92">
        <v>54</v>
      </c>
      <c r="B56" s="93" t="s">
        <v>2164</v>
      </c>
      <c r="C56" s="94" t="s">
        <v>2099</v>
      </c>
      <c r="D56" s="94" t="s">
        <v>56</v>
      </c>
      <c r="E56" s="94" t="s">
        <v>335</v>
      </c>
      <c r="F56" s="94" t="s">
        <v>351</v>
      </c>
      <c r="G56" s="95" t="s">
        <v>2189</v>
      </c>
      <c r="H56" s="94" t="s">
        <v>23</v>
      </c>
      <c r="I56" s="93" t="s">
        <v>24</v>
      </c>
      <c r="J56" s="94">
        <v>5</v>
      </c>
      <c r="K56" s="94" t="s">
        <v>141</v>
      </c>
      <c r="L56" s="94" t="s">
        <v>142</v>
      </c>
      <c r="M56" s="93" t="s">
        <v>2124</v>
      </c>
      <c r="N56" s="93" t="s">
        <v>28</v>
      </c>
      <c r="O56" s="93" t="s">
        <v>354</v>
      </c>
      <c r="P56" s="94" t="s">
        <v>30</v>
      </c>
    </row>
    <row r="57" ht="90" customHeight="1" spans="1:16">
      <c r="A57" s="92">
        <v>55</v>
      </c>
      <c r="B57" s="93" t="s">
        <v>2190</v>
      </c>
      <c r="C57" s="94" t="s">
        <v>2099</v>
      </c>
      <c r="D57" s="94" t="s">
        <v>1241</v>
      </c>
      <c r="E57" s="94" t="s">
        <v>335</v>
      </c>
      <c r="F57" s="94" t="s">
        <v>374</v>
      </c>
      <c r="G57" s="95" t="s">
        <v>2191</v>
      </c>
      <c r="H57" s="94" t="s">
        <v>23</v>
      </c>
      <c r="I57" s="93" t="s">
        <v>24</v>
      </c>
      <c r="J57" s="94">
        <v>1</v>
      </c>
      <c r="K57" s="94" t="s">
        <v>25</v>
      </c>
      <c r="L57" s="94" t="s">
        <v>26</v>
      </c>
      <c r="M57" s="93" t="s">
        <v>2130</v>
      </c>
      <c r="N57" s="93" t="s">
        <v>28</v>
      </c>
      <c r="O57" s="93" t="s">
        <v>1245</v>
      </c>
      <c r="P57" s="94" t="s">
        <v>30</v>
      </c>
    </row>
    <row r="58" ht="60" customHeight="1" spans="1:16">
      <c r="A58" s="92">
        <v>56</v>
      </c>
      <c r="B58" s="93" t="s">
        <v>2190</v>
      </c>
      <c r="C58" s="94" t="s">
        <v>2099</v>
      </c>
      <c r="D58" s="94" t="s">
        <v>398</v>
      </c>
      <c r="E58" s="94" t="s">
        <v>335</v>
      </c>
      <c r="F58" s="94" t="s">
        <v>399</v>
      </c>
      <c r="G58" s="95" t="s">
        <v>2192</v>
      </c>
      <c r="H58" s="94" t="s">
        <v>23</v>
      </c>
      <c r="I58" s="93" t="s">
        <v>24</v>
      </c>
      <c r="J58" s="94">
        <v>1</v>
      </c>
      <c r="K58" s="94" t="s">
        <v>25</v>
      </c>
      <c r="L58" s="94" t="s">
        <v>26</v>
      </c>
      <c r="M58" s="93" t="s">
        <v>2118</v>
      </c>
      <c r="N58" s="93" t="s">
        <v>2193</v>
      </c>
      <c r="O58" s="93" t="s">
        <v>2194</v>
      </c>
      <c r="P58" s="94" t="s">
        <v>30</v>
      </c>
    </row>
    <row r="59" ht="80.1" customHeight="1" spans="1:16">
      <c r="A59" s="92">
        <v>57</v>
      </c>
      <c r="B59" s="93" t="s">
        <v>2190</v>
      </c>
      <c r="C59" s="94" t="s">
        <v>2099</v>
      </c>
      <c r="D59" s="94" t="s">
        <v>330</v>
      </c>
      <c r="E59" s="94" t="s">
        <v>335</v>
      </c>
      <c r="F59" s="94" t="s">
        <v>528</v>
      </c>
      <c r="G59" s="95" t="s">
        <v>2195</v>
      </c>
      <c r="H59" s="94" t="s">
        <v>23</v>
      </c>
      <c r="I59" s="93" t="s">
        <v>24</v>
      </c>
      <c r="J59" s="94">
        <v>1</v>
      </c>
      <c r="K59" s="94" t="s">
        <v>25</v>
      </c>
      <c r="L59" s="94" t="s">
        <v>26</v>
      </c>
      <c r="M59" s="93" t="s">
        <v>2196</v>
      </c>
      <c r="N59" s="93" t="s">
        <v>32</v>
      </c>
      <c r="O59" s="93" t="s">
        <v>2197</v>
      </c>
      <c r="P59" s="94" t="s">
        <v>30</v>
      </c>
    </row>
    <row r="60" ht="60" customHeight="1" spans="1:16">
      <c r="A60" s="92">
        <v>58</v>
      </c>
      <c r="B60" s="93" t="s">
        <v>2198</v>
      </c>
      <c r="C60" s="94" t="s">
        <v>2099</v>
      </c>
      <c r="D60" s="94" t="s">
        <v>43</v>
      </c>
      <c r="E60" s="94" t="s">
        <v>20</v>
      </c>
      <c r="F60" s="94" t="s">
        <v>1036</v>
      </c>
      <c r="G60" s="95" t="s">
        <v>2199</v>
      </c>
      <c r="H60" s="94" t="s">
        <v>23</v>
      </c>
      <c r="I60" s="93" t="s">
        <v>24</v>
      </c>
      <c r="J60" s="94">
        <v>2</v>
      </c>
      <c r="K60" s="94" t="s">
        <v>141</v>
      </c>
      <c r="L60" s="10" t="s">
        <v>142</v>
      </c>
      <c r="M60" s="9" t="s">
        <v>2200</v>
      </c>
      <c r="N60" s="93" t="s">
        <v>28</v>
      </c>
      <c r="O60" s="93" t="s">
        <v>1760</v>
      </c>
      <c r="P60" s="94" t="s">
        <v>30</v>
      </c>
    </row>
    <row r="61" ht="99.95" customHeight="1" spans="1:16">
      <c r="A61" s="92">
        <v>59</v>
      </c>
      <c r="B61" s="93" t="s">
        <v>2198</v>
      </c>
      <c r="C61" s="94" t="s">
        <v>2099</v>
      </c>
      <c r="D61" s="94" t="s">
        <v>43</v>
      </c>
      <c r="E61" s="94" t="s">
        <v>20</v>
      </c>
      <c r="F61" s="94" t="s">
        <v>1036</v>
      </c>
      <c r="G61" s="95" t="s">
        <v>2201</v>
      </c>
      <c r="H61" s="94" t="s">
        <v>23</v>
      </c>
      <c r="I61" s="93" t="s">
        <v>24</v>
      </c>
      <c r="J61" s="94">
        <v>2</v>
      </c>
      <c r="K61" s="94" t="s">
        <v>25</v>
      </c>
      <c r="L61" s="94" t="s">
        <v>26</v>
      </c>
      <c r="M61" s="98" t="s">
        <v>2202</v>
      </c>
      <c r="N61" s="93" t="s">
        <v>2203</v>
      </c>
      <c r="O61" s="93" t="s">
        <v>48</v>
      </c>
      <c r="P61" s="94" t="s">
        <v>30</v>
      </c>
    </row>
    <row r="62" ht="60" customHeight="1" spans="1:16">
      <c r="A62" s="92">
        <v>60</v>
      </c>
      <c r="B62" s="93" t="s">
        <v>2198</v>
      </c>
      <c r="C62" s="94" t="s">
        <v>2099</v>
      </c>
      <c r="D62" s="94" t="s">
        <v>33</v>
      </c>
      <c r="E62" s="94" t="s">
        <v>20</v>
      </c>
      <c r="F62" s="94" t="s">
        <v>34</v>
      </c>
      <c r="G62" s="95" t="s">
        <v>2204</v>
      </c>
      <c r="H62" s="94" t="s">
        <v>23</v>
      </c>
      <c r="I62" s="93" t="s">
        <v>24</v>
      </c>
      <c r="J62" s="94">
        <v>1</v>
      </c>
      <c r="K62" s="94" t="s">
        <v>25</v>
      </c>
      <c r="L62" s="94" t="s">
        <v>26</v>
      </c>
      <c r="M62" s="93" t="s">
        <v>2205</v>
      </c>
      <c r="N62" s="93" t="s">
        <v>32</v>
      </c>
      <c r="O62" s="93" t="s">
        <v>37</v>
      </c>
      <c r="P62" s="94" t="s">
        <v>30</v>
      </c>
    </row>
    <row r="63" ht="60" customHeight="1" spans="1:16">
      <c r="A63" s="92">
        <v>61</v>
      </c>
      <c r="B63" s="93" t="s">
        <v>2198</v>
      </c>
      <c r="C63" s="94" t="s">
        <v>2099</v>
      </c>
      <c r="D63" s="94" t="s">
        <v>38</v>
      </c>
      <c r="E63" s="94" t="s">
        <v>20</v>
      </c>
      <c r="F63" s="94" t="s">
        <v>39</v>
      </c>
      <c r="G63" s="95" t="s">
        <v>2206</v>
      </c>
      <c r="H63" s="94" t="s">
        <v>23</v>
      </c>
      <c r="I63" s="93" t="s">
        <v>24</v>
      </c>
      <c r="J63" s="94">
        <v>1</v>
      </c>
      <c r="K63" s="94" t="s">
        <v>25</v>
      </c>
      <c r="L63" s="94" t="s">
        <v>26</v>
      </c>
      <c r="M63" s="93" t="s">
        <v>2207</v>
      </c>
      <c r="N63" s="93" t="s">
        <v>2208</v>
      </c>
      <c r="O63" s="93" t="s">
        <v>42</v>
      </c>
      <c r="P63" s="94" t="s">
        <v>30</v>
      </c>
    </row>
    <row r="64" ht="99.95" customHeight="1" spans="1:16">
      <c r="A64" s="92">
        <v>62</v>
      </c>
      <c r="B64" s="93" t="s">
        <v>2209</v>
      </c>
      <c r="C64" s="94" t="s">
        <v>2099</v>
      </c>
      <c r="D64" s="94" t="s">
        <v>43</v>
      </c>
      <c r="E64" s="94" t="s">
        <v>20</v>
      </c>
      <c r="F64" s="94" t="s">
        <v>1036</v>
      </c>
      <c r="G64" s="95" t="s">
        <v>2210</v>
      </c>
      <c r="H64" s="94" t="s">
        <v>23</v>
      </c>
      <c r="I64" s="93" t="s">
        <v>24</v>
      </c>
      <c r="J64" s="94">
        <v>2</v>
      </c>
      <c r="K64" s="94" t="s">
        <v>25</v>
      </c>
      <c r="L64" s="94" t="s">
        <v>26</v>
      </c>
      <c r="M64" s="98" t="s">
        <v>2202</v>
      </c>
      <c r="N64" s="93" t="s">
        <v>2203</v>
      </c>
      <c r="O64" s="93" t="s">
        <v>48</v>
      </c>
      <c r="P64" s="94" t="s">
        <v>30</v>
      </c>
    </row>
    <row r="65" ht="60" customHeight="1" spans="1:16">
      <c r="A65" s="92">
        <v>63</v>
      </c>
      <c r="B65" s="93" t="s">
        <v>2209</v>
      </c>
      <c r="C65" s="94" t="s">
        <v>2099</v>
      </c>
      <c r="D65" s="94" t="s">
        <v>43</v>
      </c>
      <c r="E65" s="94" t="s">
        <v>20</v>
      </c>
      <c r="F65" s="94" t="s">
        <v>1036</v>
      </c>
      <c r="G65" s="95" t="s">
        <v>2211</v>
      </c>
      <c r="H65" s="94" t="s">
        <v>23</v>
      </c>
      <c r="I65" s="93" t="s">
        <v>24</v>
      </c>
      <c r="J65" s="94">
        <v>1</v>
      </c>
      <c r="K65" s="94" t="s">
        <v>141</v>
      </c>
      <c r="L65" s="99" t="s">
        <v>142</v>
      </c>
      <c r="M65" s="9" t="s">
        <v>2200</v>
      </c>
      <c r="N65" s="93" t="s">
        <v>2203</v>
      </c>
      <c r="O65" s="93" t="s">
        <v>48</v>
      </c>
      <c r="P65" s="94" t="s">
        <v>30</v>
      </c>
    </row>
    <row r="66" ht="60" customHeight="1" spans="1:16">
      <c r="A66" s="92">
        <v>64</v>
      </c>
      <c r="B66" s="93" t="s">
        <v>2209</v>
      </c>
      <c r="C66" s="94" t="s">
        <v>2099</v>
      </c>
      <c r="D66" s="94" t="s">
        <v>43</v>
      </c>
      <c r="E66" s="94" t="s">
        <v>20</v>
      </c>
      <c r="F66" s="94" t="s">
        <v>1036</v>
      </c>
      <c r="G66" s="95" t="s">
        <v>2212</v>
      </c>
      <c r="H66" s="94" t="s">
        <v>23</v>
      </c>
      <c r="I66" s="93" t="s">
        <v>24</v>
      </c>
      <c r="J66" s="94">
        <v>1</v>
      </c>
      <c r="K66" s="94" t="s">
        <v>141</v>
      </c>
      <c r="L66" s="99" t="s">
        <v>142</v>
      </c>
      <c r="M66" s="9" t="s">
        <v>2200</v>
      </c>
      <c r="N66" s="93" t="s">
        <v>28</v>
      </c>
      <c r="O66" s="93" t="s">
        <v>48</v>
      </c>
      <c r="P66" s="94" t="s">
        <v>30</v>
      </c>
    </row>
    <row r="67" ht="60" customHeight="1" spans="1:16">
      <c r="A67" s="92">
        <v>65</v>
      </c>
      <c r="B67" s="93" t="s">
        <v>2209</v>
      </c>
      <c r="C67" s="94" t="s">
        <v>2099</v>
      </c>
      <c r="D67" s="94" t="s">
        <v>19</v>
      </c>
      <c r="E67" s="94" t="s">
        <v>20</v>
      </c>
      <c r="F67" s="94" t="s">
        <v>21</v>
      </c>
      <c r="G67" s="95" t="s">
        <v>2213</v>
      </c>
      <c r="H67" s="94" t="s">
        <v>23</v>
      </c>
      <c r="I67" s="93" t="s">
        <v>24</v>
      </c>
      <c r="J67" s="94">
        <v>1</v>
      </c>
      <c r="K67" s="94" t="s">
        <v>25</v>
      </c>
      <c r="L67" s="94" t="s">
        <v>26</v>
      </c>
      <c r="M67" s="93" t="s">
        <v>2214</v>
      </c>
      <c r="N67" s="93" t="s">
        <v>2215</v>
      </c>
      <c r="O67" s="93" t="s">
        <v>29</v>
      </c>
      <c r="P67" s="94" t="s">
        <v>30</v>
      </c>
    </row>
    <row r="68" ht="60" customHeight="1" spans="1:16">
      <c r="A68" s="92">
        <v>66</v>
      </c>
      <c r="B68" s="93" t="s">
        <v>2209</v>
      </c>
      <c r="C68" s="94" t="s">
        <v>2099</v>
      </c>
      <c r="D68" s="94" t="s">
        <v>19</v>
      </c>
      <c r="E68" s="94" t="s">
        <v>20</v>
      </c>
      <c r="F68" s="94" t="s">
        <v>21</v>
      </c>
      <c r="G68" s="95" t="s">
        <v>2216</v>
      </c>
      <c r="H68" s="94" t="s">
        <v>23</v>
      </c>
      <c r="I68" s="93" t="s">
        <v>24</v>
      </c>
      <c r="J68" s="94">
        <v>2</v>
      </c>
      <c r="K68" s="94" t="s">
        <v>25</v>
      </c>
      <c r="L68" s="94" t="s">
        <v>26</v>
      </c>
      <c r="M68" s="93" t="s">
        <v>2214</v>
      </c>
      <c r="N68" s="93" t="s">
        <v>28</v>
      </c>
      <c r="O68" s="93" t="s">
        <v>29</v>
      </c>
      <c r="P68" s="94" t="s">
        <v>30</v>
      </c>
    </row>
    <row r="69" ht="60" customHeight="1" spans="1:16">
      <c r="A69" s="92">
        <v>67</v>
      </c>
      <c r="B69" s="93" t="s">
        <v>2209</v>
      </c>
      <c r="C69" s="94" t="s">
        <v>2099</v>
      </c>
      <c r="D69" s="94" t="s">
        <v>38</v>
      </c>
      <c r="E69" s="94" t="s">
        <v>20</v>
      </c>
      <c r="F69" s="94" t="s">
        <v>39</v>
      </c>
      <c r="G69" s="95" t="s">
        <v>2217</v>
      </c>
      <c r="H69" s="94" t="s">
        <v>23</v>
      </c>
      <c r="I69" s="93" t="s">
        <v>24</v>
      </c>
      <c r="J69" s="94">
        <v>1</v>
      </c>
      <c r="K69" s="94" t="s">
        <v>25</v>
      </c>
      <c r="L69" s="94" t="s">
        <v>26</v>
      </c>
      <c r="M69" s="93" t="s">
        <v>2207</v>
      </c>
      <c r="N69" s="93" t="s">
        <v>32</v>
      </c>
      <c r="O69" s="93" t="s">
        <v>2218</v>
      </c>
      <c r="P69" s="94" t="s">
        <v>30</v>
      </c>
    </row>
    <row r="70" ht="60" customHeight="1" spans="1:16">
      <c r="A70" s="92">
        <v>68</v>
      </c>
      <c r="B70" s="93" t="s">
        <v>2209</v>
      </c>
      <c r="C70" s="94" t="s">
        <v>2099</v>
      </c>
      <c r="D70" s="94" t="s">
        <v>403</v>
      </c>
      <c r="E70" s="94" t="s">
        <v>20</v>
      </c>
      <c r="F70" s="94" t="s">
        <v>610</v>
      </c>
      <c r="G70" s="95" t="s">
        <v>2219</v>
      </c>
      <c r="H70" s="94" t="s">
        <v>23</v>
      </c>
      <c r="I70" s="93" t="s">
        <v>24</v>
      </c>
      <c r="J70" s="94">
        <v>1</v>
      </c>
      <c r="K70" s="94" t="s">
        <v>25</v>
      </c>
      <c r="L70" s="94" t="s">
        <v>26</v>
      </c>
      <c r="M70" s="93" t="s">
        <v>2143</v>
      </c>
      <c r="N70" s="93" t="s">
        <v>32</v>
      </c>
      <c r="O70" s="93" t="s">
        <v>614</v>
      </c>
      <c r="P70" s="94" t="s">
        <v>30</v>
      </c>
    </row>
    <row r="71" s="2" customFormat="1" ht="60" customHeight="1" spans="1:16">
      <c r="A71" s="92">
        <v>69</v>
      </c>
      <c r="B71" s="93" t="s">
        <v>2220</v>
      </c>
      <c r="C71" s="94" t="s">
        <v>2221</v>
      </c>
      <c r="D71" s="94" t="s">
        <v>43</v>
      </c>
      <c r="E71" s="94" t="s">
        <v>20</v>
      </c>
      <c r="F71" s="94" t="s">
        <v>1036</v>
      </c>
      <c r="G71" s="95" t="s">
        <v>2222</v>
      </c>
      <c r="H71" s="94" t="s">
        <v>23</v>
      </c>
      <c r="I71" s="93" t="s">
        <v>2223</v>
      </c>
      <c r="J71" s="94">
        <v>2</v>
      </c>
      <c r="K71" s="94" t="s">
        <v>141</v>
      </c>
      <c r="L71" s="99" t="s">
        <v>142</v>
      </c>
      <c r="M71" s="9" t="s">
        <v>2200</v>
      </c>
      <c r="N71" s="93" t="s">
        <v>28</v>
      </c>
      <c r="O71" s="93" t="s">
        <v>48</v>
      </c>
      <c r="P71" s="94" t="s">
        <v>30</v>
      </c>
    </row>
    <row r="72" ht="99.95" customHeight="1" spans="1:16">
      <c r="A72" s="92">
        <v>70</v>
      </c>
      <c r="B72" s="93" t="s">
        <v>2220</v>
      </c>
      <c r="C72" s="94" t="s">
        <v>2221</v>
      </c>
      <c r="D72" s="94" t="s">
        <v>43</v>
      </c>
      <c r="E72" s="94" t="s">
        <v>20</v>
      </c>
      <c r="F72" s="94" t="s">
        <v>1036</v>
      </c>
      <c r="G72" s="95" t="s">
        <v>2224</v>
      </c>
      <c r="H72" s="94" t="s">
        <v>23</v>
      </c>
      <c r="I72" s="93" t="s">
        <v>2223</v>
      </c>
      <c r="J72" s="94">
        <v>1</v>
      </c>
      <c r="K72" s="94" t="s">
        <v>25</v>
      </c>
      <c r="L72" s="94" t="s">
        <v>26</v>
      </c>
      <c r="M72" s="98" t="s">
        <v>2202</v>
      </c>
      <c r="N72" s="93" t="s">
        <v>28</v>
      </c>
      <c r="O72" s="93" t="s">
        <v>48</v>
      </c>
      <c r="P72" s="94" t="s">
        <v>30</v>
      </c>
    </row>
    <row r="73" ht="60" customHeight="1" spans="1:16">
      <c r="A73" s="92">
        <v>71</v>
      </c>
      <c r="B73" s="93" t="s">
        <v>2220</v>
      </c>
      <c r="C73" s="94" t="s">
        <v>2221</v>
      </c>
      <c r="D73" s="94" t="s">
        <v>330</v>
      </c>
      <c r="E73" s="94" t="s">
        <v>20</v>
      </c>
      <c r="F73" s="94" t="s">
        <v>623</v>
      </c>
      <c r="G73" s="95" t="s">
        <v>2225</v>
      </c>
      <c r="H73" s="94" t="s">
        <v>23</v>
      </c>
      <c r="I73" s="93" t="s">
        <v>2226</v>
      </c>
      <c r="J73" s="94">
        <v>1</v>
      </c>
      <c r="K73" s="94" t="s">
        <v>25</v>
      </c>
      <c r="L73" s="94" t="s">
        <v>26</v>
      </c>
      <c r="M73" s="93" t="s">
        <v>2227</v>
      </c>
      <c r="N73" s="93" t="s">
        <v>2228</v>
      </c>
      <c r="O73" s="93" t="s">
        <v>2229</v>
      </c>
      <c r="P73" s="94" t="s">
        <v>30</v>
      </c>
    </row>
    <row r="74" ht="60" customHeight="1" spans="1:16">
      <c r="A74" s="92">
        <v>72</v>
      </c>
      <c r="B74" s="93" t="s">
        <v>2220</v>
      </c>
      <c r="C74" s="94" t="s">
        <v>2221</v>
      </c>
      <c r="D74" s="94" t="s">
        <v>19</v>
      </c>
      <c r="E74" s="94" t="s">
        <v>20</v>
      </c>
      <c r="F74" s="94" t="s">
        <v>21</v>
      </c>
      <c r="G74" s="95" t="s">
        <v>2230</v>
      </c>
      <c r="H74" s="94" t="s">
        <v>23</v>
      </c>
      <c r="I74" s="93" t="s">
        <v>2226</v>
      </c>
      <c r="J74" s="94">
        <v>2</v>
      </c>
      <c r="K74" s="94" t="s">
        <v>25</v>
      </c>
      <c r="L74" s="94" t="s">
        <v>26</v>
      </c>
      <c r="M74" s="93" t="s">
        <v>2231</v>
      </c>
      <c r="N74" s="93" t="s">
        <v>32</v>
      </c>
      <c r="O74" s="93" t="s">
        <v>29</v>
      </c>
      <c r="P74" s="94" t="s">
        <v>30</v>
      </c>
    </row>
    <row r="75" ht="60" customHeight="1" spans="1:16">
      <c r="A75" s="92">
        <v>73</v>
      </c>
      <c r="B75" s="93" t="s">
        <v>2220</v>
      </c>
      <c r="C75" s="94" t="s">
        <v>2221</v>
      </c>
      <c r="D75" s="94" t="s">
        <v>19</v>
      </c>
      <c r="E75" s="94" t="s">
        <v>20</v>
      </c>
      <c r="F75" s="94" t="s">
        <v>21</v>
      </c>
      <c r="G75" s="95" t="s">
        <v>2232</v>
      </c>
      <c r="H75" s="94" t="s">
        <v>23</v>
      </c>
      <c r="I75" s="93" t="s">
        <v>2226</v>
      </c>
      <c r="J75" s="94">
        <v>1</v>
      </c>
      <c r="K75" s="94" t="s">
        <v>25</v>
      </c>
      <c r="L75" s="94" t="s">
        <v>26</v>
      </c>
      <c r="M75" s="93" t="s">
        <v>2231</v>
      </c>
      <c r="N75" s="93" t="s">
        <v>1692</v>
      </c>
      <c r="O75" s="93" t="s">
        <v>29</v>
      </c>
      <c r="P75" s="94" t="s">
        <v>30</v>
      </c>
    </row>
    <row r="76" ht="60" customHeight="1" spans="1:16">
      <c r="A76" s="92">
        <v>74</v>
      </c>
      <c r="B76" s="93" t="s">
        <v>2220</v>
      </c>
      <c r="C76" s="94" t="s">
        <v>2221</v>
      </c>
      <c r="D76" s="94" t="s">
        <v>38</v>
      </c>
      <c r="E76" s="94" t="s">
        <v>20</v>
      </c>
      <c r="F76" s="94" t="s">
        <v>39</v>
      </c>
      <c r="G76" s="95" t="s">
        <v>2233</v>
      </c>
      <c r="H76" s="94" t="s">
        <v>23</v>
      </c>
      <c r="I76" s="93" t="s">
        <v>2226</v>
      </c>
      <c r="J76" s="94">
        <v>1</v>
      </c>
      <c r="K76" s="94" t="s">
        <v>25</v>
      </c>
      <c r="L76" s="94" t="s">
        <v>26</v>
      </c>
      <c r="M76" s="93" t="s">
        <v>2207</v>
      </c>
      <c r="N76" s="93" t="s">
        <v>32</v>
      </c>
      <c r="O76" s="93" t="s">
        <v>42</v>
      </c>
      <c r="P76" s="94" t="s">
        <v>30</v>
      </c>
    </row>
    <row r="77" ht="99.95" customHeight="1" spans="1:16">
      <c r="A77" s="92">
        <v>75</v>
      </c>
      <c r="B77" s="93" t="s">
        <v>2234</v>
      </c>
      <c r="C77" s="94" t="s">
        <v>2099</v>
      </c>
      <c r="D77" s="94" t="s">
        <v>43</v>
      </c>
      <c r="E77" s="94" t="s">
        <v>20</v>
      </c>
      <c r="F77" s="94" t="s">
        <v>1036</v>
      </c>
      <c r="G77" s="95" t="s">
        <v>2235</v>
      </c>
      <c r="H77" s="94" t="s">
        <v>23</v>
      </c>
      <c r="I77" s="93" t="s">
        <v>24</v>
      </c>
      <c r="J77" s="94">
        <v>1</v>
      </c>
      <c r="K77" s="94" t="s">
        <v>25</v>
      </c>
      <c r="L77" s="94" t="s">
        <v>26</v>
      </c>
      <c r="M77" s="98" t="s">
        <v>2202</v>
      </c>
      <c r="N77" s="93" t="s">
        <v>32</v>
      </c>
      <c r="O77" s="93" t="s">
        <v>1760</v>
      </c>
      <c r="P77" s="94" t="s">
        <v>30</v>
      </c>
    </row>
    <row r="78" ht="60" customHeight="1" spans="1:16">
      <c r="A78" s="92">
        <v>76</v>
      </c>
      <c r="B78" s="93" t="s">
        <v>2234</v>
      </c>
      <c r="C78" s="94" t="s">
        <v>2099</v>
      </c>
      <c r="D78" s="94" t="s">
        <v>43</v>
      </c>
      <c r="E78" s="94" t="s">
        <v>20</v>
      </c>
      <c r="F78" s="94" t="s">
        <v>1036</v>
      </c>
      <c r="G78" s="95" t="s">
        <v>2236</v>
      </c>
      <c r="H78" s="94" t="s">
        <v>23</v>
      </c>
      <c r="I78" s="93" t="s">
        <v>24</v>
      </c>
      <c r="J78" s="94">
        <v>2</v>
      </c>
      <c r="K78" s="94" t="s">
        <v>141</v>
      </c>
      <c r="L78" s="94" t="s">
        <v>142</v>
      </c>
      <c r="M78" s="9" t="s">
        <v>2200</v>
      </c>
      <c r="N78" s="93" t="s">
        <v>28</v>
      </c>
      <c r="O78" s="93" t="s">
        <v>1760</v>
      </c>
      <c r="P78" s="94" t="s">
        <v>30</v>
      </c>
    </row>
    <row r="79" ht="60" customHeight="1" spans="1:16">
      <c r="A79" s="92">
        <v>77</v>
      </c>
      <c r="B79" s="93" t="s">
        <v>2234</v>
      </c>
      <c r="C79" s="94" t="s">
        <v>2099</v>
      </c>
      <c r="D79" s="94" t="s">
        <v>33</v>
      </c>
      <c r="E79" s="94" t="s">
        <v>20</v>
      </c>
      <c r="F79" s="94" t="s">
        <v>34</v>
      </c>
      <c r="G79" s="95" t="s">
        <v>2237</v>
      </c>
      <c r="H79" s="94" t="s">
        <v>23</v>
      </c>
      <c r="I79" s="93" t="s">
        <v>24</v>
      </c>
      <c r="J79" s="94">
        <v>2</v>
      </c>
      <c r="K79" s="94" t="s">
        <v>25</v>
      </c>
      <c r="L79" s="94" t="s">
        <v>26</v>
      </c>
      <c r="M79" s="93" t="s">
        <v>2205</v>
      </c>
      <c r="N79" s="93" t="s">
        <v>32</v>
      </c>
      <c r="O79" s="93" t="s">
        <v>2238</v>
      </c>
      <c r="P79" s="94" t="s">
        <v>30</v>
      </c>
    </row>
    <row r="80" ht="60" customHeight="1" spans="1:16">
      <c r="A80" s="92">
        <v>78</v>
      </c>
      <c r="B80" s="93" t="s">
        <v>2234</v>
      </c>
      <c r="C80" s="94" t="s">
        <v>2099</v>
      </c>
      <c r="D80" s="94" t="s">
        <v>330</v>
      </c>
      <c r="E80" s="94" t="s">
        <v>20</v>
      </c>
      <c r="F80" s="94" t="s">
        <v>623</v>
      </c>
      <c r="G80" s="95" t="s">
        <v>2239</v>
      </c>
      <c r="H80" s="94" t="s">
        <v>23</v>
      </c>
      <c r="I80" s="93" t="s">
        <v>24</v>
      </c>
      <c r="J80" s="94">
        <v>2</v>
      </c>
      <c r="K80" s="94" t="s">
        <v>25</v>
      </c>
      <c r="L80" s="94" t="s">
        <v>26</v>
      </c>
      <c r="M80" s="93" t="s">
        <v>2227</v>
      </c>
      <c r="N80" s="93" t="s">
        <v>32</v>
      </c>
      <c r="O80" s="93" t="s">
        <v>2229</v>
      </c>
      <c r="P80" s="94" t="s">
        <v>30</v>
      </c>
    </row>
    <row r="81" ht="60" customHeight="1" spans="1:16">
      <c r="A81" s="92">
        <v>79</v>
      </c>
      <c r="B81" s="93" t="s">
        <v>2234</v>
      </c>
      <c r="C81" s="94" t="s">
        <v>2099</v>
      </c>
      <c r="D81" s="94" t="s">
        <v>38</v>
      </c>
      <c r="E81" s="94" t="s">
        <v>20</v>
      </c>
      <c r="F81" s="94" t="s">
        <v>39</v>
      </c>
      <c r="G81" s="95" t="s">
        <v>2240</v>
      </c>
      <c r="H81" s="94" t="s">
        <v>23</v>
      </c>
      <c r="I81" s="93" t="s">
        <v>24</v>
      </c>
      <c r="J81" s="94">
        <v>2</v>
      </c>
      <c r="K81" s="94" t="s">
        <v>25</v>
      </c>
      <c r="L81" s="94" t="s">
        <v>26</v>
      </c>
      <c r="M81" s="93" t="s">
        <v>2207</v>
      </c>
      <c r="N81" s="93" t="s">
        <v>28</v>
      </c>
      <c r="O81" s="93" t="s">
        <v>42</v>
      </c>
      <c r="P81" s="94" t="s">
        <v>30</v>
      </c>
    </row>
    <row r="82" ht="60" customHeight="1" spans="1:16">
      <c r="A82" s="92">
        <v>80</v>
      </c>
      <c r="B82" s="93" t="s">
        <v>2234</v>
      </c>
      <c r="C82" s="94" t="s">
        <v>2099</v>
      </c>
      <c r="D82" s="94" t="s">
        <v>19</v>
      </c>
      <c r="E82" s="94" t="s">
        <v>20</v>
      </c>
      <c r="F82" s="94" t="s">
        <v>21</v>
      </c>
      <c r="G82" s="95" t="s">
        <v>2241</v>
      </c>
      <c r="H82" s="94" t="s">
        <v>23</v>
      </c>
      <c r="I82" s="93" t="s">
        <v>24</v>
      </c>
      <c r="J82" s="94">
        <v>1</v>
      </c>
      <c r="K82" s="94" t="s">
        <v>25</v>
      </c>
      <c r="L82" s="94" t="s">
        <v>26</v>
      </c>
      <c r="M82" s="93" t="s">
        <v>2108</v>
      </c>
      <c r="N82" s="93" t="s">
        <v>32</v>
      </c>
      <c r="O82" s="93" t="s">
        <v>29</v>
      </c>
      <c r="P82" s="94" t="s">
        <v>30</v>
      </c>
    </row>
    <row r="83" ht="60" customHeight="1" spans="1:16">
      <c r="A83" s="92">
        <v>81</v>
      </c>
      <c r="B83" s="93" t="s">
        <v>2234</v>
      </c>
      <c r="C83" s="94" t="s">
        <v>2099</v>
      </c>
      <c r="D83" s="94" t="s">
        <v>403</v>
      </c>
      <c r="E83" s="94" t="s">
        <v>20</v>
      </c>
      <c r="F83" s="94" t="s">
        <v>610</v>
      </c>
      <c r="G83" s="95" t="s">
        <v>2242</v>
      </c>
      <c r="H83" s="94" t="s">
        <v>23</v>
      </c>
      <c r="I83" s="93" t="s">
        <v>24</v>
      </c>
      <c r="J83" s="94">
        <v>1</v>
      </c>
      <c r="K83" s="94" t="s">
        <v>25</v>
      </c>
      <c r="L83" s="94" t="s">
        <v>26</v>
      </c>
      <c r="M83" s="93" t="s">
        <v>2143</v>
      </c>
      <c r="N83" s="93" t="s">
        <v>28</v>
      </c>
      <c r="O83" s="93" t="s">
        <v>614</v>
      </c>
      <c r="P83" s="94" t="s">
        <v>30</v>
      </c>
    </row>
    <row r="84" ht="60" customHeight="1" spans="1:16">
      <c r="A84" s="92">
        <v>82</v>
      </c>
      <c r="B84" s="93" t="s">
        <v>2243</v>
      </c>
      <c r="C84" s="94" t="s">
        <v>2099</v>
      </c>
      <c r="D84" s="94" t="s">
        <v>33</v>
      </c>
      <c r="E84" s="94" t="s">
        <v>20</v>
      </c>
      <c r="F84" s="94" t="s">
        <v>34</v>
      </c>
      <c r="G84" s="95" t="s">
        <v>2244</v>
      </c>
      <c r="H84" s="94" t="s">
        <v>23</v>
      </c>
      <c r="I84" s="93" t="s">
        <v>24</v>
      </c>
      <c r="J84" s="94">
        <v>1</v>
      </c>
      <c r="K84" s="94" t="s">
        <v>25</v>
      </c>
      <c r="L84" s="94" t="s">
        <v>26</v>
      </c>
      <c r="M84" s="93" t="s">
        <v>2205</v>
      </c>
      <c r="N84" s="93" t="s">
        <v>2245</v>
      </c>
      <c r="O84" s="93" t="s">
        <v>37</v>
      </c>
      <c r="P84" s="94" t="s">
        <v>30</v>
      </c>
    </row>
    <row r="85" ht="60" customHeight="1" spans="1:16">
      <c r="A85" s="92">
        <v>83</v>
      </c>
      <c r="B85" s="93" t="s">
        <v>2243</v>
      </c>
      <c r="C85" s="94" t="s">
        <v>2099</v>
      </c>
      <c r="D85" s="94" t="s">
        <v>19</v>
      </c>
      <c r="E85" s="94" t="s">
        <v>20</v>
      </c>
      <c r="F85" s="94" t="s">
        <v>21</v>
      </c>
      <c r="G85" s="95" t="s">
        <v>2246</v>
      </c>
      <c r="H85" s="94" t="s">
        <v>23</v>
      </c>
      <c r="I85" s="93" t="s">
        <v>24</v>
      </c>
      <c r="J85" s="94">
        <v>1</v>
      </c>
      <c r="K85" s="94" t="s">
        <v>25</v>
      </c>
      <c r="L85" s="94" t="s">
        <v>26</v>
      </c>
      <c r="M85" s="93" t="s">
        <v>2108</v>
      </c>
      <c r="N85" s="93" t="s">
        <v>32</v>
      </c>
      <c r="O85" s="93" t="s">
        <v>29</v>
      </c>
      <c r="P85" s="94" t="s">
        <v>30</v>
      </c>
    </row>
    <row r="86" ht="60" customHeight="1" spans="1:16">
      <c r="A86" s="92">
        <v>84</v>
      </c>
      <c r="B86" s="93" t="s">
        <v>2243</v>
      </c>
      <c r="C86" s="94" t="s">
        <v>2099</v>
      </c>
      <c r="D86" s="94" t="s">
        <v>38</v>
      </c>
      <c r="E86" s="94" t="s">
        <v>20</v>
      </c>
      <c r="F86" s="94" t="s">
        <v>39</v>
      </c>
      <c r="G86" s="95" t="s">
        <v>2247</v>
      </c>
      <c r="H86" s="94" t="s">
        <v>23</v>
      </c>
      <c r="I86" s="93" t="s">
        <v>24</v>
      </c>
      <c r="J86" s="94">
        <v>1</v>
      </c>
      <c r="K86" s="94" t="s">
        <v>25</v>
      </c>
      <c r="L86" s="94" t="s">
        <v>26</v>
      </c>
      <c r="M86" s="93" t="s">
        <v>2207</v>
      </c>
      <c r="N86" s="93" t="s">
        <v>28</v>
      </c>
      <c r="O86" s="93" t="s">
        <v>42</v>
      </c>
      <c r="P86" s="94" t="s">
        <v>30</v>
      </c>
    </row>
    <row r="87" ht="60" customHeight="1" spans="1:16">
      <c r="A87" s="92">
        <v>85</v>
      </c>
      <c r="B87" s="93" t="s">
        <v>2248</v>
      </c>
      <c r="C87" s="94" t="s">
        <v>2099</v>
      </c>
      <c r="D87" s="94" t="s">
        <v>33</v>
      </c>
      <c r="E87" s="94" t="s">
        <v>20</v>
      </c>
      <c r="F87" s="94" t="s">
        <v>34</v>
      </c>
      <c r="G87" s="95" t="s">
        <v>2249</v>
      </c>
      <c r="H87" s="94" t="s">
        <v>23</v>
      </c>
      <c r="I87" s="93" t="s">
        <v>24</v>
      </c>
      <c r="J87" s="94">
        <v>1</v>
      </c>
      <c r="K87" s="94" t="s">
        <v>25</v>
      </c>
      <c r="L87" s="94" t="s">
        <v>26</v>
      </c>
      <c r="M87" s="93" t="s">
        <v>2205</v>
      </c>
      <c r="N87" s="93" t="s">
        <v>32</v>
      </c>
      <c r="O87" s="93" t="s">
        <v>37</v>
      </c>
      <c r="P87" s="94" t="s">
        <v>30</v>
      </c>
    </row>
    <row r="88" ht="60" customHeight="1" spans="1:16">
      <c r="A88" s="92">
        <v>86</v>
      </c>
      <c r="B88" s="93" t="s">
        <v>2248</v>
      </c>
      <c r="C88" s="94" t="s">
        <v>2099</v>
      </c>
      <c r="D88" s="94" t="s">
        <v>19</v>
      </c>
      <c r="E88" s="94" t="s">
        <v>20</v>
      </c>
      <c r="F88" s="94" t="s">
        <v>21</v>
      </c>
      <c r="G88" s="95" t="s">
        <v>2250</v>
      </c>
      <c r="H88" s="94" t="s">
        <v>23</v>
      </c>
      <c r="I88" s="93" t="s">
        <v>24</v>
      </c>
      <c r="J88" s="94">
        <v>1</v>
      </c>
      <c r="K88" s="94" t="s">
        <v>25</v>
      </c>
      <c r="L88" s="94" t="s">
        <v>26</v>
      </c>
      <c r="M88" s="93" t="s">
        <v>2108</v>
      </c>
      <c r="N88" s="93" t="s">
        <v>32</v>
      </c>
      <c r="O88" s="93" t="s">
        <v>29</v>
      </c>
      <c r="P88" s="94" t="s">
        <v>30</v>
      </c>
    </row>
    <row r="89" ht="60" customHeight="1" spans="1:16">
      <c r="A89" s="92">
        <v>87</v>
      </c>
      <c r="B89" s="93" t="s">
        <v>2251</v>
      </c>
      <c r="C89" s="94" t="s">
        <v>2099</v>
      </c>
      <c r="D89" s="94" t="s">
        <v>38</v>
      </c>
      <c r="E89" s="94" t="s">
        <v>20</v>
      </c>
      <c r="F89" s="94" t="s">
        <v>39</v>
      </c>
      <c r="G89" s="95" t="s">
        <v>2252</v>
      </c>
      <c r="H89" s="94" t="s">
        <v>23</v>
      </c>
      <c r="I89" s="93" t="s">
        <v>24</v>
      </c>
      <c r="J89" s="94">
        <v>1</v>
      </c>
      <c r="K89" s="94" t="s">
        <v>25</v>
      </c>
      <c r="L89" s="94" t="s">
        <v>26</v>
      </c>
      <c r="M89" s="93" t="s">
        <v>2207</v>
      </c>
      <c r="N89" s="93" t="s">
        <v>32</v>
      </c>
      <c r="O89" s="93" t="s">
        <v>42</v>
      </c>
      <c r="P89" s="94" t="s">
        <v>30</v>
      </c>
    </row>
    <row r="90" ht="60" customHeight="1" spans="1:16">
      <c r="A90" s="92">
        <v>88</v>
      </c>
      <c r="B90" s="93" t="s">
        <v>2251</v>
      </c>
      <c r="C90" s="94" t="s">
        <v>2099</v>
      </c>
      <c r="D90" s="94" t="s">
        <v>33</v>
      </c>
      <c r="E90" s="94" t="s">
        <v>20</v>
      </c>
      <c r="F90" s="94" t="s">
        <v>34</v>
      </c>
      <c r="G90" s="95" t="s">
        <v>2253</v>
      </c>
      <c r="H90" s="94" t="s">
        <v>23</v>
      </c>
      <c r="I90" s="93" t="s">
        <v>24</v>
      </c>
      <c r="J90" s="94">
        <v>1</v>
      </c>
      <c r="K90" s="94" t="s">
        <v>25</v>
      </c>
      <c r="L90" s="94" t="s">
        <v>26</v>
      </c>
      <c r="M90" s="93" t="s">
        <v>2205</v>
      </c>
      <c r="N90" s="93" t="s">
        <v>32</v>
      </c>
      <c r="O90" s="93" t="s">
        <v>37</v>
      </c>
      <c r="P90" s="94" t="s">
        <v>30</v>
      </c>
    </row>
    <row r="91" ht="60" customHeight="1" spans="1:16">
      <c r="A91" s="92">
        <v>89</v>
      </c>
      <c r="B91" s="93" t="s">
        <v>2254</v>
      </c>
      <c r="C91" s="94" t="s">
        <v>2099</v>
      </c>
      <c r="D91" s="94" t="s">
        <v>19</v>
      </c>
      <c r="E91" s="94" t="s">
        <v>20</v>
      </c>
      <c r="F91" s="94" t="s">
        <v>21</v>
      </c>
      <c r="G91" s="95" t="s">
        <v>2255</v>
      </c>
      <c r="H91" s="94" t="s">
        <v>23</v>
      </c>
      <c r="I91" s="93" t="s">
        <v>24</v>
      </c>
      <c r="J91" s="94">
        <v>3</v>
      </c>
      <c r="K91" s="94" t="s">
        <v>25</v>
      </c>
      <c r="L91" s="94" t="s">
        <v>26</v>
      </c>
      <c r="M91" s="93" t="s">
        <v>2108</v>
      </c>
      <c r="N91" s="93" t="s">
        <v>28</v>
      </c>
      <c r="O91" s="93" t="s">
        <v>29</v>
      </c>
      <c r="P91" s="94" t="s">
        <v>30</v>
      </c>
    </row>
    <row r="92" ht="60" customHeight="1" spans="1:16">
      <c r="A92" s="92">
        <v>90</v>
      </c>
      <c r="B92" s="93" t="s">
        <v>2254</v>
      </c>
      <c r="C92" s="94" t="s">
        <v>2099</v>
      </c>
      <c r="D92" s="94" t="s">
        <v>330</v>
      </c>
      <c r="E92" s="94" t="s">
        <v>20</v>
      </c>
      <c r="F92" s="94" t="s">
        <v>623</v>
      </c>
      <c r="G92" s="95" t="s">
        <v>2256</v>
      </c>
      <c r="H92" s="94" t="s">
        <v>23</v>
      </c>
      <c r="I92" s="93" t="s">
        <v>24</v>
      </c>
      <c r="J92" s="94">
        <v>1</v>
      </c>
      <c r="K92" s="94" t="s">
        <v>25</v>
      </c>
      <c r="L92" s="94" t="s">
        <v>26</v>
      </c>
      <c r="M92" s="93" t="s">
        <v>2227</v>
      </c>
      <c r="N92" s="93" t="s">
        <v>32</v>
      </c>
      <c r="O92" s="93" t="s">
        <v>2229</v>
      </c>
      <c r="P92" s="94" t="s">
        <v>30</v>
      </c>
    </row>
    <row r="93" ht="99.95" customHeight="1" spans="1:16">
      <c r="A93" s="92">
        <v>91</v>
      </c>
      <c r="B93" s="93" t="s">
        <v>2257</v>
      </c>
      <c r="C93" s="94" t="s">
        <v>2099</v>
      </c>
      <c r="D93" s="94" t="s">
        <v>43</v>
      </c>
      <c r="E93" s="94" t="s">
        <v>20</v>
      </c>
      <c r="F93" s="94" t="s">
        <v>1036</v>
      </c>
      <c r="G93" s="95" t="s">
        <v>2258</v>
      </c>
      <c r="H93" s="94" t="s">
        <v>23</v>
      </c>
      <c r="I93" s="93" t="s">
        <v>46</v>
      </c>
      <c r="J93" s="94">
        <v>2</v>
      </c>
      <c r="K93" s="94" t="s">
        <v>25</v>
      </c>
      <c r="L93" s="94" t="s">
        <v>26</v>
      </c>
      <c r="M93" s="98" t="s">
        <v>2202</v>
      </c>
      <c r="N93" s="93" t="s">
        <v>32</v>
      </c>
      <c r="O93" s="93" t="s">
        <v>48</v>
      </c>
      <c r="P93" s="94" t="s">
        <v>30</v>
      </c>
    </row>
    <row r="94" ht="99.95" customHeight="1" spans="1:16">
      <c r="A94" s="92">
        <v>92</v>
      </c>
      <c r="B94" s="93" t="s">
        <v>2259</v>
      </c>
      <c r="C94" s="94" t="s">
        <v>2099</v>
      </c>
      <c r="D94" s="94" t="s">
        <v>43</v>
      </c>
      <c r="E94" s="94" t="s">
        <v>20</v>
      </c>
      <c r="F94" s="94" t="s">
        <v>1036</v>
      </c>
      <c r="G94" s="95" t="s">
        <v>2260</v>
      </c>
      <c r="H94" s="94" t="s">
        <v>23</v>
      </c>
      <c r="I94" s="93" t="s">
        <v>46</v>
      </c>
      <c r="J94" s="94">
        <v>1</v>
      </c>
      <c r="K94" s="94" t="s">
        <v>25</v>
      </c>
      <c r="L94" s="94" t="s">
        <v>26</v>
      </c>
      <c r="M94" s="98" t="s">
        <v>2202</v>
      </c>
      <c r="N94" s="93" t="s">
        <v>32</v>
      </c>
      <c r="O94" s="93" t="s">
        <v>48</v>
      </c>
      <c r="P94" s="94" t="s">
        <v>30</v>
      </c>
    </row>
    <row r="95" ht="60" customHeight="1" spans="1:16">
      <c r="A95" s="92">
        <v>93</v>
      </c>
      <c r="B95" s="93" t="s">
        <v>2259</v>
      </c>
      <c r="C95" s="94" t="s">
        <v>2099</v>
      </c>
      <c r="D95" s="94" t="s">
        <v>33</v>
      </c>
      <c r="E95" s="94" t="s">
        <v>20</v>
      </c>
      <c r="F95" s="94" t="s">
        <v>34</v>
      </c>
      <c r="G95" s="95" t="s">
        <v>2261</v>
      </c>
      <c r="H95" s="94" t="s">
        <v>23</v>
      </c>
      <c r="I95" s="93" t="s">
        <v>24</v>
      </c>
      <c r="J95" s="94">
        <v>1</v>
      </c>
      <c r="K95" s="94" t="s">
        <v>25</v>
      </c>
      <c r="L95" s="94" t="s">
        <v>26</v>
      </c>
      <c r="M95" s="93" t="s">
        <v>2205</v>
      </c>
      <c r="N95" s="93" t="s">
        <v>32</v>
      </c>
      <c r="O95" s="93" t="s">
        <v>37</v>
      </c>
      <c r="P95" s="94" t="s">
        <v>30</v>
      </c>
    </row>
    <row r="96" ht="120" customHeight="1" spans="1:16">
      <c r="A96" s="92">
        <v>94</v>
      </c>
      <c r="B96" s="93" t="s">
        <v>2259</v>
      </c>
      <c r="C96" s="94" t="s">
        <v>2099</v>
      </c>
      <c r="D96" s="94" t="s">
        <v>632</v>
      </c>
      <c r="E96" s="94" t="s">
        <v>20</v>
      </c>
      <c r="F96" s="94" t="s">
        <v>633</v>
      </c>
      <c r="G96" s="95" t="s">
        <v>2262</v>
      </c>
      <c r="H96" s="94" t="s">
        <v>23</v>
      </c>
      <c r="I96" s="93" t="s">
        <v>24</v>
      </c>
      <c r="J96" s="94">
        <v>1</v>
      </c>
      <c r="K96" s="94" t="s">
        <v>25</v>
      </c>
      <c r="L96" s="94" t="s">
        <v>26</v>
      </c>
      <c r="M96" s="93" t="s">
        <v>2263</v>
      </c>
      <c r="N96" s="93" t="s">
        <v>32</v>
      </c>
      <c r="O96" s="93" t="s">
        <v>2264</v>
      </c>
      <c r="P96" s="94" t="s">
        <v>30</v>
      </c>
    </row>
    <row r="97" ht="60" customHeight="1" spans="1:16">
      <c r="A97" s="92">
        <v>95</v>
      </c>
      <c r="B97" s="93" t="s">
        <v>2259</v>
      </c>
      <c r="C97" s="94" t="s">
        <v>2099</v>
      </c>
      <c r="D97" s="94" t="s">
        <v>403</v>
      </c>
      <c r="E97" s="94" t="s">
        <v>20</v>
      </c>
      <c r="F97" s="94" t="s">
        <v>610</v>
      </c>
      <c r="G97" s="95" t="s">
        <v>2265</v>
      </c>
      <c r="H97" s="94" t="s">
        <v>23</v>
      </c>
      <c r="I97" s="93" t="s">
        <v>24</v>
      </c>
      <c r="J97" s="94">
        <v>1</v>
      </c>
      <c r="K97" s="94" t="s">
        <v>25</v>
      </c>
      <c r="L97" s="94" t="s">
        <v>26</v>
      </c>
      <c r="M97" s="93" t="s">
        <v>2143</v>
      </c>
      <c r="N97" s="93" t="s">
        <v>28</v>
      </c>
      <c r="O97" s="93" t="s">
        <v>614</v>
      </c>
      <c r="P97" s="94" t="s">
        <v>30</v>
      </c>
    </row>
    <row r="98" ht="99.95" customHeight="1" spans="1:16">
      <c r="A98" s="92">
        <v>96</v>
      </c>
      <c r="B98" s="93" t="s">
        <v>2266</v>
      </c>
      <c r="C98" s="94" t="s">
        <v>2099</v>
      </c>
      <c r="D98" s="94" t="s">
        <v>43</v>
      </c>
      <c r="E98" s="94" t="s">
        <v>20</v>
      </c>
      <c r="F98" s="94" t="s">
        <v>1036</v>
      </c>
      <c r="G98" s="95" t="s">
        <v>2267</v>
      </c>
      <c r="H98" s="94" t="s">
        <v>23</v>
      </c>
      <c r="I98" s="93" t="s">
        <v>2268</v>
      </c>
      <c r="J98" s="94">
        <v>1</v>
      </c>
      <c r="K98" s="94" t="s">
        <v>25</v>
      </c>
      <c r="L98" s="94" t="s">
        <v>26</v>
      </c>
      <c r="M98" s="98" t="s">
        <v>2202</v>
      </c>
      <c r="N98" s="93" t="s">
        <v>32</v>
      </c>
      <c r="O98" s="93" t="s">
        <v>48</v>
      </c>
      <c r="P98" s="94" t="s">
        <v>30</v>
      </c>
    </row>
    <row r="99" ht="60" customHeight="1" spans="1:16">
      <c r="A99" s="92">
        <v>97</v>
      </c>
      <c r="B99" s="93" t="s">
        <v>2266</v>
      </c>
      <c r="C99" s="94" t="s">
        <v>2099</v>
      </c>
      <c r="D99" s="94" t="s">
        <v>403</v>
      </c>
      <c r="E99" s="94" t="s">
        <v>20</v>
      </c>
      <c r="F99" s="94" t="s">
        <v>610</v>
      </c>
      <c r="G99" s="95" t="s">
        <v>2269</v>
      </c>
      <c r="H99" s="94" t="s">
        <v>23</v>
      </c>
      <c r="I99" s="93" t="s">
        <v>24</v>
      </c>
      <c r="J99" s="94">
        <v>1</v>
      </c>
      <c r="K99" s="94" t="s">
        <v>25</v>
      </c>
      <c r="L99" s="94" t="s">
        <v>26</v>
      </c>
      <c r="M99" s="93" t="s">
        <v>2143</v>
      </c>
      <c r="N99" s="93" t="s">
        <v>28</v>
      </c>
      <c r="O99" s="93" t="s">
        <v>614</v>
      </c>
      <c r="P99" s="94" t="s">
        <v>30</v>
      </c>
    </row>
    <row r="100" ht="60" customHeight="1" spans="1:16">
      <c r="A100" s="92">
        <v>98</v>
      </c>
      <c r="B100" s="93" t="s">
        <v>2266</v>
      </c>
      <c r="C100" s="94" t="s">
        <v>2099</v>
      </c>
      <c r="D100" s="94" t="s">
        <v>49</v>
      </c>
      <c r="E100" s="94" t="s">
        <v>20</v>
      </c>
      <c r="F100" s="94" t="s">
        <v>50</v>
      </c>
      <c r="G100" s="95" t="s">
        <v>2270</v>
      </c>
      <c r="H100" s="94" t="s">
        <v>23</v>
      </c>
      <c r="I100" s="93" t="s">
        <v>2271</v>
      </c>
      <c r="J100" s="94">
        <v>1</v>
      </c>
      <c r="K100" s="94" t="s">
        <v>25</v>
      </c>
      <c r="L100" s="94" t="s">
        <v>26</v>
      </c>
      <c r="M100" s="93" t="s">
        <v>2272</v>
      </c>
      <c r="N100" s="93" t="s">
        <v>32</v>
      </c>
      <c r="O100" s="93" t="s">
        <v>54</v>
      </c>
      <c r="P100" s="94" t="s">
        <v>30</v>
      </c>
    </row>
    <row r="101" ht="99.95" customHeight="1" spans="1:16">
      <c r="A101" s="92">
        <v>99</v>
      </c>
      <c r="B101" s="93" t="s">
        <v>2273</v>
      </c>
      <c r="C101" s="94" t="s">
        <v>2099</v>
      </c>
      <c r="D101" s="94" t="s">
        <v>43</v>
      </c>
      <c r="E101" s="94" t="s">
        <v>20</v>
      </c>
      <c r="F101" s="94" t="s">
        <v>1036</v>
      </c>
      <c r="G101" s="95" t="s">
        <v>2274</v>
      </c>
      <c r="H101" s="94" t="s">
        <v>23</v>
      </c>
      <c r="I101" s="93" t="s">
        <v>24</v>
      </c>
      <c r="J101" s="94">
        <v>1</v>
      </c>
      <c r="K101" s="94" t="s">
        <v>25</v>
      </c>
      <c r="L101" s="94" t="s">
        <v>26</v>
      </c>
      <c r="M101" s="98" t="s">
        <v>2202</v>
      </c>
      <c r="N101" s="93" t="s">
        <v>32</v>
      </c>
      <c r="O101" s="93" t="s">
        <v>48</v>
      </c>
      <c r="P101" s="94" t="s">
        <v>30</v>
      </c>
    </row>
    <row r="102" ht="60" customHeight="1" spans="1:16">
      <c r="A102" s="92">
        <v>100</v>
      </c>
      <c r="B102" s="93" t="s">
        <v>2273</v>
      </c>
      <c r="C102" s="94" t="s">
        <v>2099</v>
      </c>
      <c r="D102" s="94" t="s">
        <v>19</v>
      </c>
      <c r="E102" s="94" t="s">
        <v>20</v>
      </c>
      <c r="F102" s="94" t="s">
        <v>21</v>
      </c>
      <c r="G102" s="95" t="s">
        <v>2275</v>
      </c>
      <c r="H102" s="94" t="s">
        <v>23</v>
      </c>
      <c r="I102" s="93" t="s">
        <v>24</v>
      </c>
      <c r="J102" s="94">
        <v>1</v>
      </c>
      <c r="K102" s="94" t="s">
        <v>25</v>
      </c>
      <c r="L102" s="94" t="s">
        <v>26</v>
      </c>
      <c r="M102" s="93" t="s">
        <v>2108</v>
      </c>
      <c r="N102" s="93" t="s">
        <v>32</v>
      </c>
      <c r="O102" s="93" t="s">
        <v>29</v>
      </c>
      <c r="P102" s="94" t="s">
        <v>30</v>
      </c>
    </row>
    <row r="103" ht="60" customHeight="1" spans="1:16">
      <c r="A103" s="92">
        <v>101</v>
      </c>
      <c r="B103" s="93" t="s">
        <v>2276</v>
      </c>
      <c r="C103" s="94" t="s">
        <v>2099</v>
      </c>
      <c r="D103" s="94" t="s">
        <v>403</v>
      </c>
      <c r="E103" s="94" t="s">
        <v>20</v>
      </c>
      <c r="F103" s="94" t="s">
        <v>610</v>
      </c>
      <c r="G103" s="95" t="s">
        <v>2277</v>
      </c>
      <c r="H103" s="94" t="s">
        <v>23</v>
      </c>
      <c r="I103" s="93" t="s">
        <v>24</v>
      </c>
      <c r="J103" s="94">
        <v>1</v>
      </c>
      <c r="K103" s="94" t="s">
        <v>25</v>
      </c>
      <c r="L103" s="94" t="s">
        <v>26</v>
      </c>
      <c r="M103" s="93" t="s">
        <v>2143</v>
      </c>
      <c r="N103" s="93" t="s">
        <v>28</v>
      </c>
      <c r="O103" s="93" t="s">
        <v>614</v>
      </c>
      <c r="P103" s="94" t="s">
        <v>30</v>
      </c>
    </row>
    <row r="104" ht="60" customHeight="1" spans="1:16">
      <c r="A104" s="92">
        <v>102</v>
      </c>
      <c r="B104" s="93" t="s">
        <v>2276</v>
      </c>
      <c r="C104" s="94" t="s">
        <v>2099</v>
      </c>
      <c r="D104" s="94" t="s">
        <v>403</v>
      </c>
      <c r="E104" s="94" t="s">
        <v>20</v>
      </c>
      <c r="F104" s="94" t="s">
        <v>610</v>
      </c>
      <c r="G104" s="95" t="s">
        <v>2278</v>
      </c>
      <c r="H104" s="94" t="s">
        <v>23</v>
      </c>
      <c r="I104" s="93" t="s">
        <v>24</v>
      </c>
      <c r="J104" s="94">
        <v>1</v>
      </c>
      <c r="K104" s="94" t="s">
        <v>25</v>
      </c>
      <c r="L104" s="94" t="s">
        <v>26</v>
      </c>
      <c r="M104" s="93" t="s">
        <v>2143</v>
      </c>
      <c r="N104" s="93" t="s">
        <v>32</v>
      </c>
      <c r="O104" s="93" t="s">
        <v>614</v>
      </c>
      <c r="P104" s="94" t="s">
        <v>30</v>
      </c>
    </row>
    <row r="105" ht="60" customHeight="1" spans="1:16">
      <c r="A105" s="92">
        <v>103</v>
      </c>
      <c r="B105" s="93" t="s">
        <v>2276</v>
      </c>
      <c r="C105" s="94" t="s">
        <v>2099</v>
      </c>
      <c r="D105" s="94" t="s">
        <v>33</v>
      </c>
      <c r="E105" s="94" t="s">
        <v>20</v>
      </c>
      <c r="F105" s="94" t="s">
        <v>34</v>
      </c>
      <c r="G105" s="95" t="s">
        <v>2279</v>
      </c>
      <c r="H105" s="94" t="s">
        <v>23</v>
      </c>
      <c r="I105" s="93" t="s">
        <v>24</v>
      </c>
      <c r="J105" s="94">
        <v>1</v>
      </c>
      <c r="K105" s="94" t="s">
        <v>25</v>
      </c>
      <c r="L105" s="94" t="s">
        <v>26</v>
      </c>
      <c r="M105" s="93" t="s">
        <v>2205</v>
      </c>
      <c r="N105" s="93" t="s">
        <v>32</v>
      </c>
      <c r="O105" s="93" t="s">
        <v>37</v>
      </c>
      <c r="P105" s="94" t="s">
        <v>30</v>
      </c>
    </row>
    <row r="106" ht="60" customHeight="1" spans="1:16">
      <c r="A106" s="92">
        <v>104</v>
      </c>
      <c r="B106" s="93" t="s">
        <v>2276</v>
      </c>
      <c r="C106" s="94" t="s">
        <v>2099</v>
      </c>
      <c r="D106" s="94" t="s">
        <v>19</v>
      </c>
      <c r="E106" s="94" t="s">
        <v>20</v>
      </c>
      <c r="F106" s="94" t="s">
        <v>21</v>
      </c>
      <c r="G106" s="95" t="s">
        <v>2280</v>
      </c>
      <c r="H106" s="94" t="s">
        <v>23</v>
      </c>
      <c r="I106" s="93" t="s">
        <v>24</v>
      </c>
      <c r="J106" s="94">
        <v>1</v>
      </c>
      <c r="K106" s="94" t="s">
        <v>25</v>
      </c>
      <c r="L106" s="94" t="s">
        <v>26</v>
      </c>
      <c r="M106" s="93" t="s">
        <v>2108</v>
      </c>
      <c r="N106" s="93" t="s">
        <v>32</v>
      </c>
      <c r="O106" s="93" t="s">
        <v>29</v>
      </c>
      <c r="P106" s="94" t="s">
        <v>30</v>
      </c>
    </row>
    <row r="107" ht="99.95" customHeight="1" spans="1:16">
      <c r="A107" s="92">
        <v>105</v>
      </c>
      <c r="B107" s="93" t="s">
        <v>2281</v>
      </c>
      <c r="C107" s="94" t="s">
        <v>2099</v>
      </c>
      <c r="D107" s="94" t="s">
        <v>43</v>
      </c>
      <c r="E107" s="94" t="s">
        <v>20</v>
      </c>
      <c r="F107" s="94" t="s">
        <v>1036</v>
      </c>
      <c r="G107" s="95" t="s">
        <v>2282</v>
      </c>
      <c r="H107" s="94" t="s">
        <v>23</v>
      </c>
      <c r="I107" s="93" t="s">
        <v>24</v>
      </c>
      <c r="J107" s="94">
        <v>1</v>
      </c>
      <c r="K107" s="94" t="s">
        <v>25</v>
      </c>
      <c r="L107" s="94" t="s">
        <v>26</v>
      </c>
      <c r="M107" s="98" t="s">
        <v>2202</v>
      </c>
      <c r="N107" s="93" t="s">
        <v>28</v>
      </c>
      <c r="O107" s="93" t="s">
        <v>48</v>
      </c>
      <c r="P107" s="94" t="s">
        <v>30</v>
      </c>
    </row>
    <row r="108" ht="60" customHeight="1" spans="1:16">
      <c r="A108" s="92">
        <v>106</v>
      </c>
      <c r="B108" s="93" t="s">
        <v>2281</v>
      </c>
      <c r="C108" s="94" t="s">
        <v>2099</v>
      </c>
      <c r="D108" s="94" t="s">
        <v>33</v>
      </c>
      <c r="E108" s="94" t="s">
        <v>20</v>
      </c>
      <c r="F108" s="94" t="s">
        <v>34</v>
      </c>
      <c r="G108" s="95" t="s">
        <v>2283</v>
      </c>
      <c r="H108" s="94" t="s">
        <v>23</v>
      </c>
      <c r="I108" s="93" t="s">
        <v>24</v>
      </c>
      <c r="J108" s="94">
        <v>1</v>
      </c>
      <c r="K108" s="94" t="s">
        <v>25</v>
      </c>
      <c r="L108" s="94" t="s">
        <v>26</v>
      </c>
      <c r="M108" s="93" t="s">
        <v>2205</v>
      </c>
      <c r="N108" s="93" t="s">
        <v>28</v>
      </c>
      <c r="O108" s="93" t="s">
        <v>37</v>
      </c>
      <c r="P108" s="94" t="s">
        <v>30</v>
      </c>
    </row>
    <row r="109" ht="60" customHeight="1" spans="1:16">
      <c r="A109" s="92">
        <v>107</v>
      </c>
      <c r="B109" s="93" t="s">
        <v>2281</v>
      </c>
      <c r="C109" s="94" t="s">
        <v>2099</v>
      </c>
      <c r="D109" s="94" t="s">
        <v>38</v>
      </c>
      <c r="E109" s="94" t="s">
        <v>20</v>
      </c>
      <c r="F109" s="94" t="s">
        <v>39</v>
      </c>
      <c r="G109" s="95" t="s">
        <v>2284</v>
      </c>
      <c r="H109" s="94" t="s">
        <v>23</v>
      </c>
      <c r="I109" s="93" t="s">
        <v>24</v>
      </c>
      <c r="J109" s="94">
        <v>1</v>
      </c>
      <c r="K109" s="94" t="s">
        <v>25</v>
      </c>
      <c r="L109" s="94" t="s">
        <v>26</v>
      </c>
      <c r="M109" s="93" t="s">
        <v>2207</v>
      </c>
      <c r="N109" s="93" t="s">
        <v>2208</v>
      </c>
      <c r="O109" s="93" t="s">
        <v>42</v>
      </c>
      <c r="P109" s="94" t="s">
        <v>30</v>
      </c>
    </row>
    <row r="110" ht="60" customHeight="1" spans="1:16">
      <c r="A110" s="92">
        <v>108</v>
      </c>
      <c r="B110" s="93" t="s">
        <v>2285</v>
      </c>
      <c r="C110" s="94" t="s">
        <v>2099</v>
      </c>
      <c r="D110" s="94" t="s">
        <v>38</v>
      </c>
      <c r="E110" s="94" t="s">
        <v>20</v>
      </c>
      <c r="F110" s="94" t="s">
        <v>39</v>
      </c>
      <c r="G110" s="95" t="s">
        <v>2286</v>
      </c>
      <c r="H110" s="94" t="s">
        <v>23</v>
      </c>
      <c r="I110" s="93" t="s">
        <v>2287</v>
      </c>
      <c r="J110" s="94">
        <v>1</v>
      </c>
      <c r="K110" s="94" t="s">
        <v>25</v>
      </c>
      <c r="L110" s="94" t="s">
        <v>26</v>
      </c>
      <c r="M110" s="93" t="s">
        <v>2207</v>
      </c>
      <c r="N110" s="93" t="s">
        <v>28</v>
      </c>
      <c r="O110" s="93" t="s">
        <v>2288</v>
      </c>
      <c r="P110" s="94" t="s">
        <v>30</v>
      </c>
    </row>
    <row r="111" ht="99.95" customHeight="1" spans="1:16">
      <c r="A111" s="92">
        <v>109</v>
      </c>
      <c r="B111" s="93" t="s">
        <v>2285</v>
      </c>
      <c r="C111" s="94" t="s">
        <v>2099</v>
      </c>
      <c r="D111" s="94" t="s">
        <v>43</v>
      </c>
      <c r="E111" s="94" t="s">
        <v>20</v>
      </c>
      <c r="F111" s="94" t="s">
        <v>1036</v>
      </c>
      <c r="G111" s="95" t="s">
        <v>2289</v>
      </c>
      <c r="H111" s="94" t="s">
        <v>23</v>
      </c>
      <c r="I111" s="93" t="s">
        <v>24</v>
      </c>
      <c r="J111" s="94">
        <v>1</v>
      </c>
      <c r="K111" s="94" t="s">
        <v>25</v>
      </c>
      <c r="L111" s="94" t="s">
        <v>26</v>
      </c>
      <c r="M111" s="98" t="s">
        <v>2202</v>
      </c>
      <c r="N111" s="93" t="s">
        <v>32</v>
      </c>
      <c r="O111" s="93" t="s">
        <v>48</v>
      </c>
      <c r="P111" s="94" t="s">
        <v>30</v>
      </c>
    </row>
    <row r="112" ht="60" customHeight="1" spans="1:16">
      <c r="A112" s="92">
        <v>110</v>
      </c>
      <c r="B112" s="93" t="s">
        <v>2285</v>
      </c>
      <c r="C112" s="94" t="s">
        <v>2099</v>
      </c>
      <c r="D112" s="94" t="s">
        <v>330</v>
      </c>
      <c r="E112" s="94" t="s">
        <v>20</v>
      </c>
      <c r="F112" s="94" t="s">
        <v>623</v>
      </c>
      <c r="G112" s="95" t="s">
        <v>2290</v>
      </c>
      <c r="H112" s="94" t="s">
        <v>23</v>
      </c>
      <c r="I112" s="93" t="s">
        <v>2291</v>
      </c>
      <c r="J112" s="94">
        <v>1</v>
      </c>
      <c r="K112" s="94" t="s">
        <v>25</v>
      </c>
      <c r="L112" s="94" t="s">
        <v>26</v>
      </c>
      <c r="M112" s="93" t="s">
        <v>2227</v>
      </c>
      <c r="N112" s="93" t="s">
        <v>32</v>
      </c>
      <c r="O112" s="93" t="s">
        <v>2229</v>
      </c>
      <c r="P112" s="94" t="s">
        <v>30</v>
      </c>
    </row>
    <row r="113" ht="60" customHeight="1" spans="1:16">
      <c r="A113" s="92">
        <v>111</v>
      </c>
      <c r="B113" s="93" t="s">
        <v>2292</v>
      </c>
      <c r="C113" s="94" t="s">
        <v>2099</v>
      </c>
      <c r="D113" s="94" t="s">
        <v>330</v>
      </c>
      <c r="E113" s="94" t="s">
        <v>20</v>
      </c>
      <c r="F113" s="94" t="s">
        <v>623</v>
      </c>
      <c r="G113" s="95" t="s">
        <v>2293</v>
      </c>
      <c r="H113" s="94" t="s">
        <v>23</v>
      </c>
      <c r="I113" s="93" t="s">
        <v>24</v>
      </c>
      <c r="J113" s="94">
        <v>1</v>
      </c>
      <c r="K113" s="94" t="s">
        <v>25</v>
      </c>
      <c r="L113" s="94" t="s">
        <v>26</v>
      </c>
      <c r="M113" s="93" t="s">
        <v>2227</v>
      </c>
      <c r="N113" s="93" t="s">
        <v>32</v>
      </c>
      <c r="O113" s="93" t="s">
        <v>2229</v>
      </c>
      <c r="P113" s="94" t="s">
        <v>30</v>
      </c>
    </row>
    <row r="114" ht="60" customHeight="1" spans="1:16">
      <c r="A114" s="92">
        <v>112</v>
      </c>
      <c r="B114" s="93" t="s">
        <v>2292</v>
      </c>
      <c r="C114" s="94" t="s">
        <v>2099</v>
      </c>
      <c r="D114" s="94" t="s">
        <v>38</v>
      </c>
      <c r="E114" s="94" t="s">
        <v>20</v>
      </c>
      <c r="F114" s="94" t="s">
        <v>39</v>
      </c>
      <c r="G114" s="95" t="s">
        <v>2294</v>
      </c>
      <c r="H114" s="94" t="s">
        <v>23</v>
      </c>
      <c r="I114" s="93" t="s">
        <v>24</v>
      </c>
      <c r="J114" s="94">
        <v>1</v>
      </c>
      <c r="K114" s="94" t="s">
        <v>25</v>
      </c>
      <c r="L114" s="94" t="s">
        <v>26</v>
      </c>
      <c r="M114" s="93" t="s">
        <v>2207</v>
      </c>
      <c r="N114" s="93" t="s">
        <v>32</v>
      </c>
      <c r="O114" s="93" t="s">
        <v>42</v>
      </c>
      <c r="P114" s="94" t="s">
        <v>30</v>
      </c>
    </row>
    <row r="115" ht="99.95" customHeight="1" spans="1:16">
      <c r="A115" s="92">
        <v>113</v>
      </c>
      <c r="B115" s="93" t="s">
        <v>2295</v>
      </c>
      <c r="C115" s="94" t="s">
        <v>2099</v>
      </c>
      <c r="D115" s="94" t="s">
        <v>43</v>
      </c>
      <c r="E115" s="94" t="s">
        <v>20</v>
      </c>
      <c r="F115" s="94" t="s">
        <v>1036</v>
      </c>
      <c r="G115" s="95" t="s">
        <v>2296</v>
      </c>
      <c r="H115" s="94" t="s">
        <v>23</v>
      </c>
      <c r="I115" s="93" t="s">
        <v>24</v>
      </c>
      <c r="J115" s="94">
        <v>1</v>
      </c>
      <c r="K115" s="94" t="s">
        <v>25</v>
      </c>
      <c r="L115" s="94" t="s">
        <v>26</v>
      </c>
      <c r="M115" s="98" t="s">
        <v>2202</v>
      </c>
      <c r="N115" s="93" t="s">
        <v>2203</v>
      </c>
      <c r="O115" s="93" t="s">
        <v>48</v>
      </c>
      <c r="P115" s="94" t="s">
        <v>30</v>
      </c>
    </row>
    <row r="116" ht="60" customHeight="1" spans="1:16">
      <c r="A116" s="92">
        <v>114</v>
      </c>
      <c r="B116" s="93" t="s">
        <v>2295</v>
      </c>
      <c r="C116" s="94" t="s">
        <v>2099</v>
      </c>
      <c r="D116" s="94" t="s">
        <v>19</v>
      </c>
      <c r="E116" s="94" t="s">
        <v>20</v>
      </c>
      <c r="F116" s="94" t="s">
        <v>21</v>
      </c>
      <c r="G116" s="95" t="s">
        <v>2297</v>
      </c>
      <c r="H116" s="94" t="s">
        <v>23</v>
      </c>
      <c r="I116" s="93" t="s">
        <v>24</v>
      </c>
      <c r="J116" s="94">
        <v>1</v>
      </c>
      <c r="K116" s="94" t="s">
        <v>25</v>
      </c>
      <c r="L116" s="94" t="s">
        <v>26</v>
      </c>
      <c r="M116" s="93" t="s">
        <v>2108</v>
      </c>
      <c r="N116" s="93" t="s">
        <v>28</v>
      </c>
      <c r="O116" s="93" t="s">
        <v>29</v>
      </c>
      <c r="P116" s="94" t="s">
        <v>30</v>
      </c>
    </row>
    <row r="117" ht="60" customHeight="1" spans="1:16">
      <c r="A117" s="92">
        <v>115</v>
      </c>
      <c r="B117" s="93" t="s">
        <v>2295</v>
      </c>
      <c r="C117" s="94" t="s">
        <v>2099</v>
      </c>
      <c r="D117" s="94" t="s">
        <v>38</v>
      </c>
      <c r="E117" s="94" t="s">
        <v>20</v>
      </c>
      <c r="F117" s="94" t="s">
        <v>39</v>
      </c>
      <c r="G117" s="95" t="s">
        <v>2298</v>
      </c>
      <c r="H117" s="94" t="s">
        <v>23</v>
      </c>
      <c r="I117" s="93" t="s">
        <v>24</v>
      </c>
      <c r="J117" s="94">
        <v>1</v>
      </c>
      <c r="K117" s="94" t="s">
        <v>25</v>
      </c>
      <c r="L117" s="94" t="s">
        <v>26</v>
      </c>
      <c r="M117" s="93" t="s">
        <v>2207</v>
      </c>
      <c r="N117" s="93" t="s">
        <v>28</v>
      </c>
      <c r="O117" s="93" t="s">
        <v>42</v>
      </c>
      <c r="P117" s="94" t="s">
        <v>30</v>
      </c>
    </row>
    <row r="118" ht="99.95" customHeight="1" spans="1:16">
      <c r="A118" s="92">
        <v>116</v>
      </c>
      <c r="B118" s="93" t="s">
        <v>2299</v>
      </c>
      <c r="C118" s="94" t="s">
        <v>2099</v>
      </c>
      <c r="D118" s="94" t="s">
        <v>43</v>
      </c>
      <c r="E118" s="94" t="s">
        <v>20</v>
      </c>
      <c r="F118" s="94" t="s">
        <v>1036</v>
      </c>
      <c r="G118" s="95" t="s">
        <v>2300</v>
      </c>
      <c r="H118" s="94" t="s">
        <v>23</v>
      </c>
      <c r="I118" s="93" t="s">
        <v>2301</v>
      </c>
      <c r="J118" s="94">
        <v>1</v>
      </c>
      <c r="K118" s="94" t="s">
        <v>25</v>
      </c>
      <c r="L118" s="94" t="s">
        <v>26</v>
      </c>
      <c r="M118" s="98" t="s">
        <v>2202</v>
      </c>
      <c r="N118" s="93" t="s">
        <v>28</v>
      </c>
      <c r="O118" s="93" t="s">
        <v>48</v>
      </c>
      <c r="P118" s="94" t="s">
        <v>30</v>
      </c>
    </row>
    <row r="119" ht="99.95" customHeight="1" spans="1:16">
      <c r="A119" s="92">
        <v>117</v>
      </c>
      <c r="B119" s="93" t="s">
        <v>2299</v>
      </c>
      <c r="C119" s="94" t="s">
        <v>2099</v>
      </c>
      <c r="D119" s="94" t="s">
        <v>43</v>
      </c>
      <c r="E119" s="94" t="s">
        <v>20</v>
      </c>
      <c r="F119" s="94" t="s">
        <v>1036</v>
      </c>
      <c r="G119" s="95" t="s">
        <v>2302</v>
      </c>
      <c r="H119" s="94" t="s">
        <v>23</v>
      </c>
      <c r="I119" s="93" t="s">
        <v>2301</v>
      </c>
      <c r="J119" s="94">
        <v>1</v>
      </c>
      <c r="K119" s="94" t="s">
        <v>25</v>
      </c>
      <c r="L119" s="94" t="s">
        <v>26</v>
      </c>
      <c r="M119" s="98" t="s">
        <v>2202</v>
      </c>
      <c r="N119" s="93" t="s">
        <v>32</v>
      </c>
      <c r="O119" s="93" t="s">
        <v>48</v>
      </c>
      <c r="P119" s="94" t="s">
        <v>30</v>
      </c>
    </row>
    <row r="120" ht="60" customHeight="1" spans="1:16">
      <c r="A120" s="92">
        <v>118</v>
      </c>
      <c r="B120" s="93" t="s">
        <v>2299</v>
      </c>
      <c r="C120" s="94" t="s">
        <v>2099</v>
      </c>
      <c r="D120" s="94" t="s">
        <v>38</v>
      </c>
      <c r="E120" s="94" t="s">
        <v>20</v>
      </c>
      <c r="F120" s="94" t="s">
        <v>39</v>
      </c>
      <c r="G120" s="95" t="s">
        <v>2303</v>
      </c>
      <c r="H120" s="94" t="s">
        <v>23</v>
      </c>
      <c r="I120" s="93" t="s">
        <v>2301</v>
      </c>
      <c r="J120" s="94">
        <v>1</v>
      </c>
      <c r="K120" s="94" t="s">
        <v>25</v>
      </c>
      <c r="L120" s="94" t="s">
        <v>26</v>
      </c>
      <c r="M120" s="93" t="s">
        <v>2207</v>
      </c>
      <c r="N120" s="93" t="s">
        <v>32</v>
      </c>
      <c r="O120" s="93" t="s">
        <v>2304</v>
      </c>
      <c r="P120" s="94" t="s">
        <v>30</v>
      </c>
    </row>
    <row r="121" ht="99.95" customHeight="1" spans="1:16">
      <c r="A121" s="92">
        <v>119</v>
      </c>
      <c r="B121" s="93" t="s">
        <v>2305</v>
      </c>
      <c r="C121" s="94" t="s">
        <v>2099</v>
      </c>
      <c r="D121" s="94" t="s">
        <v>43</v>
      </c>
      <c r="E121" s="94" t="s">
        <v>20</v>
      </c>
      <c r="F121" s="94" t="s">
        <v>1036</v>
      </c>
      <c r="G121" s="95" t="s">
        <v>2306</v>
      </c>
      <c r="H121" s="94" t="s">
        <v>23</v>
      </c>
      <c r="I121" s="93" t="s">
        <v>24</v>
      </c>
      <c r="J121" s="94">
        <v>1</v>
      </c>
      <c r="K121" s="94" t="s">
        <v>25</v>
      </c>
      <c r="L121" s="94" t="s">
        <v>26</v>
      </c>
      <c r="M121" s="98" t="s">
        <v>2202</v>
      </c>
      <c r="N121" s="93" t="s">
        <v>32</v>
      </c>
      <c r="O121" s="93" t="s">
        <v>48</v>
      </c>
      <c r="P121" s="94" t="s">
        <v>30</v>
      </c>
    </row>
    <row r="122" ht="99.95" customHeight="1" spans="1:16">
      <c r="A122" s="92">
        <v>120</v>
      </c>
      <c r="B122" s="93" t="s">
        <v>2305</v>
      </c>
      <c r="C122" s="94" t="s">
        <v>2099</v>
      </c>
      <c r="D122" s="94" t="s">
        <v>43</v>
      </c>
      <c r="E122" s="94" t="s">
        <v>20</v>
      </c>
      <c r="F122" s="94" t="s">
        <v>1036</v>
      </c>
      <c r="G122" s="95" t="s">
        <v>2307</v>
      </c>
      <c r="H122" s="94" t="s">
        <v>23</v>
      </c>
      <c r="I122" s="93" t="s">
        <v>24</v>
      </c>
      <c r="J122" s="94">
        <v>1</v>
      </c>
      <c r="K122" s="94" t="s">
        <v>25</v>
      </c>
      <c r="L122" s="94" t="s">
        <v>26</v>
      </c>
      <c r="M122" s="98" t="s">
        <v>2202</v>
      </c>
      <c r="N122" s="93" t="s">
        <v>2203</v>
      </c>
      <c r="O122" s="93" t="s">
        <v>48</v>
      </c>
      <c r="P122" s="94" t="s">
        <v>30</v>
      </c>
    </row>
    <row r="123" ht="60" customHeight="1" spans="1:16">
      <c r="A123" s="92">
        <v>121</v>
      </c>
      <c r="B123" s="93" t="s">
        <v>2305</v>
      </c>
      <c r="C123" s="94" t="s">
        <v>2099</v>
      </c>
      <c r="D123" s="94" t="s">
        <v>19</v>
      </c>
      <c r="E123" s="94" t="s">
        <v>20</v>
      </c>
      <c r="F123" s="94" t="s">
        <v>21</v>
      </c>
      <c r="G123" s="95" t="s">
        <v>2308</v>
      </c>
      <c r="H123" s="94" t="s">
        <v>23</v>
      </c>
      <c r="I123" s="93" t="s">
        <v>24</v>
      </c>
      <c r="J123" s="94">
        <v>1</v>
      </c>
      <c r="K123" s="94" t="s">
        <v>25</v>
      </c>
      <c r="L123" s="94" t="s">
        <v>26</v>
      </c>
      <c r="M123" s="93" t="s">
        <v>2108</v>
      </c>
      <c r="N123" s="93" t="s">
        <v>28</v>
      </c>
      <c r="O123" s="93" t="s">
        <v>29</v>
      </c>
      <c r="P123" s="94" t="s">
        <v>30</v>
      </c>
    </row>
    <row r="124" ht="60" customHeight="1" spans="1:16">
      <c r="A124" s="92">
        <v>122</v>
      </c>
      <c r="B124" s="93" t="s">
        <v>2305</v>
      </c>
      <c r="C124" s="94" t="s">
        <v>2099</v>
      </c>
      <c r="D124" s="94" t="s">
        <v>19</v>
      </c>
      <c r="E124" s="94" t="s">
        <v>20</v>
      </c>
      <c r="F124" s="94" t="s">
        <v>21</v>
      </c>
      <c r="G124" s="95" t="s">
        <v>2309</v>
      </c>
      <c r="H124" s="94" t="s">
        <v>23</v>
      </c>
      <c r="I124" s="93" t="s">
        <v>24</v>
      </c>
      <c r="J124" s="94">
        <v>1</v>
      </c>
      <c r="K124" s="94" t="s">
        <v>25</v>
      </c>
      <c r="L124" s="94" t="s">
        <v>26</v>
      </c>
      <c r="M124" s="93" t="s">
        <v>2108</v>
      </c>
      <c r="N124" s="93" t="s">
        <v>32</v>
      </c>
      <c r="O124" s="93" t="s">
        <v>29</v>
      </c>
      <c r="P124" s="94" t="s">
        <v>30</v>
      </c>
    </row>
    <row r="125" ht="60" customHeight="1" spans="1:16">
      <c r="A125" s="92">
        <v>123</v>
      </c>
      <c r="B125" s="93" t="s">
        <v>2310</v>
      </c>
      <c r="C125" s="94" t="s">
        <v>2099</v>
      </c>
      <c r="D125" s="94" t="s">
        <v>75</v>
      </c>
      <c r="E125" s="94" t="s">
        <v>20</v>
      </c>
      <c r="F125" s="94" t="s">
        <v>595</v>
      </c>
      <c r="G125" s="95" t="s">
        <v>2311</v>
      </c>
      <c r="H125" s="94" t="s">
        <v>23</v>
      </c>
      <c r="I125" s="93" t="s">
        <v>2312</v>
      </c>
      <c r="J125" s="94">
        <v>1</v>
      </c>
      <c r="K125" s="94" t="s">
        <v>25</v>
      </c>
      <c r="L125" s="94" t="s">
        <v>26</v>
      </c>
      <c r="M125" s="93" t="s">
        <v>2313</v>
      </c>
      <c r="N125" s="93" t="s">
        <v>2314</v>
      </c>
      <c r="O125" s="93" t="s">
        <v>2315</v>
      </c>
      <c r="P125" s="94" t="s">
        <v>30</v>
      </c>
    </row>
    <row r="126" ht="60" customHeight="1" spans="1:16">
      <c r="A126" s="92">
        <v>124</v>
      </c>
      <c r="B126" s="93" t="s">
        <v>2310</v>
      </c>
      <c r="C126" s="94" t="s">
        <v>2099</v>
      </c>
      <c r="D126" s="94" t="s">
        <v>19</v>
      </c>
      <c r="E126" s="94" t="s">
        <v>20</v>
      </c>
      <c r="F126" s="94" t="s">
        <v>21</v>
      </c>
      <c r="G126" s="95" t="s">
        <v>2316</v>
      </c>
      <c r="H126" s="94" t="s">
        <v>23</v>
      </c>
      <c r="I126" s="93" t="s">
        <v>24</v>
      </c>
      <c r="J126" s="94">
        <v>1</v>
      </c>
      <c r="K126" s="94" t="s">
        <v>25</v>
      </c>
      <c r="L126" s="94" t="s">
        <v>26</v>
      </c>
      <c r="M126" s="93" t="s">
        <v>2108</v>
      </c>
      <c r="N126" s="93" t="s">
        <v>2317</v>
      </c>
      <c r="O126" s="93" t="s">
        <v>29</v>
      </c>
      <c r="P126" s="94" t="s">
        <v>30</v>
      </c>
    </row>
    <row r="127" ht="60" customHeight="1" spans="1:16">
      <c r="A127" s="92">
        <v>125</v>
      </c>
      <c r="B127" s="93" t="s">
        <v>2310</v>
      </c>
      <c r="C127" s="94" t="s">
        <v>2099</v>
      </c>
      <c r="D127" s="94" t="s">
        <v>33</v>
      </c>
      <c r="E127" s="94" t="s">
        <v>20</v>
      </c>
      <c r="F127" s="94" t="s">
        <v>34</v>
      </c>
      <c r="G127" s="95" t="s">
        <v>2318</v>
      </c>
      <c r="H127" s="94" t="s">
        <v>23</v>
      </c>
      <c r="I127" s="93" t="s">
        <v>24</v>
      </c>
      <c r="J127" s="94">
        <v>1</v>
      </c>
      <c r="K127" s="94" t="s">
        <v>25</v>
      </c>
      <c r="L127" s="94" t="s">
        <v>26</v>
      </c>
      <c r="M127" s="93" t="s">
        <v>2205</v>
      </c>
      <c r="N127" s="11" t="s">
        <v>1870</v>
      </c>
      <c r="O127" s="93" t="s">
        <v>37</v>
      </c>
      <c r="P127" s="94" t="s">
        <v>30</v>
      </c>
    </row>
    <row r="128" ht="99.95" customHeight="1" spans="1:16">
      <c r="A128" s="92">
        <v>126</v>
      </c>
      <c r="B128" s="93" t="s">
        <v>2319</v>
      </c>
      <c r="C128" s="94" t="s">
        <v>2099</v>
      </c>
      <c r="D128" s="94" t="s">
        <v>43</v>
      </c>
      <c r="E128" s="94" t="s">
        <v>20</v>
      </c>
      <c r="F128" s="94" t="s">
        <v>1036</v>
      </c>
      <c r="G128" s="95" t="s">
        <v>2320</v>
      </c>
      <c r="H128" s="10" t="s">
        <v>23</v>
      </c>
      <c r="I128" s="11" t="s">
        <v>24</v>
      </c>
      <c r="J128" s="94">
        <v>1</v>
      </c>
      <c r="K128" s="10" t="s">
        <v>25</v>
      </c>
      <c r="L128" s="10" t="s">
        <v>26</v>
      </c>
      <c r="M128" s="98" t="s">
        <v>2202</v>
      </c>
      <c r="N128" s="93" t="s">
        <v>32</v>
      </c>
      <c r="O128" s="93" t="s">
        <v>48</v>
      </c>
      <c r="P128" s="10" t="s">
        <v>30</v>
      </c>
    </row>
    <row r="129" ht="60" customHeight="1" spans="1:16">
      <c r="A129" s="92">
        <v>127</v>
      </c>
      <c r="B129" s="93" t="s">
        <v>2319</v>
      </c>
      <c r="C129" s="94" t="s">
        <v>2099</v>
      </c>
      <c r="D129" s="94" t="s">
        <v>19</v>
      </c>
      <c r="E129" s="94" t="s">
        <v>20</v>
      </c>
      <c r="F129" s="94" t="s">
        <v>21</v>
      </c>
      <c r="G129" s="95" t="s">
        <v>2321</v>
      </c>
      <c r="H129" s="10" t="s">
        <v>23</v>
      </c>
      <c r="I129" s="11" t="s">
        <v>24</v>
      </c>
      <c r="J129" s="94">
        <v>1</v>
      </c>
      <c r="K129" s="10" t="s">
        <v>25</v>
      </c>
      <c r="L129" s="10" t="s">
        <v>26</v>
      </c>
      <c r="M129" s="93" t="s">
        <v>2108</v>
      </c>
      <c r="N129" s="93" t="s">
        <v>32</v>
      </c>
      <c r="O129" s="93" t="s">
        <v>29</v>
      </c>
      <c r="P129" s="10" t="s">
        <v>30</v>
      </c>
    </row>
    <row r="130" ht="60" customHeight="1" spans="1:16">
      <c r="A130" s="92">
        <v>128</v>
      </c>
      <c r="B130" s="93" t="s">
        <v>2322</v>
      </c>
      <c r="C130" s="94" t="s">
        <v>2099</v>
      </c>
      <c r="D130" s="94" t="s">
        <v>38</v>
      </c>
      <c r="E130" s="94" t="s">
        <v>20</v>
      </c>
      <c r="F130" s="94" t="s">
        <v>39</v>
      </c>
      <c r="G130" s="95" t="s">
        <v>2323</v>
      </c>
      <c r="H130" s="94" t="s">
        <v>23</v>
      </c>
      <c r="I130" s="93" t="s">
        <v>24</v>
      </c>
      <c r="J130" s="94">
        <v>1</v>
      </c>
      <c r="K130" s="94" t="s">
        <v>25</v>
      </c>
      <c r="L130" s="94" t="s">
        <v>26</v>
      </c>
      <c r="M130" s="93" t="s">
        <v>2207</v>
      </c>
      <c r="N130" s="93" t="s">
        <v>28</v>
      </c>
      <c r="O130" s="93" t="s">
        <v>42</v>
      </c>
      <c r="P130" s="94" t="s">
        <v>30</v>
      </c>
    </row>
    <row r="131" ht="60" customHeight="1" spans="1:16">
      <c r="A131" s="92">
        <v>129</v>
      </c>
      <c r="B131" s="93" t="s">
        <v>2322</v>
      </c>
      <c r="C131" s="94" t="s">
        <v>2099</v>
      </c>
      <c r="D131" s="94" t="s">
        <v>19</v>
      </c>
      <c r="E131" s="94" t="s">
        <v>20</v>
      </c>
      <c r="F131" s="94" t="s">
        <v>21</v>
      </c>
      <c r="G131" s="95" t="s">
        <v>2324</v>
      </c>
      <c r="H131" s="94" t="s">
        <v>23</v>
      </c>
      <c r="I131" s="93" t="s">
        <v>24</v>
      </c>
      <c r="J131" s="94">
        <v>1</v>
      </c>
      <c r="K131" s="94" t="s">
        <v>25</v>
      </c>
      <c r="L131" s="94" t="s">
        <v>26</v>
      </c>
      <c r="M131" s="93" t="s">
        <v>2108</v>
      </c>
      <c r="N131" s="93" t="s">
        <v>32</v>
      </c>
      <c r="O131" s="93" t="s">
        <v>29</v>
      </c>
      <c r="P131" s="94" t="s">
        <v>30</v>
      </c>
    </row>
    <row r="132" ht="60" customHeight="1" spans="1:16">
      <c r="A132" s="92">
        <v>130</v>
      </c>
      <c r="B132" s="93" t="s">
        <v>2322</v>
      </c>
      <c r="C132" s="94" t="s">
        <v>2099</v>
      </c>
      <c r="D132" s="94" t="s">
        <v>403</v>
      </c>
      <c r="E132" s="94" t="s">
        <v>20</v>
      </c>
      <c r="F132" s="94" t="s">
        <v>610</v>
      </c>
      <c r="G132" s="95" t="s">
        <v>2325</v>
      </c>
      <c r="H132" s="94" t="s">
        <v>23</v>
      </c>
      <c r="I132" s="93" t="s">
        <v>24</v>
      </c>
      <c r="J132" s="94">
        <v>1</v>
      </c>
      <c r="K132" s="94" t="s">
        <v>25</v>
      </c>
      <c r="L132" s="94" t="s">
        <v>26</v>
      </c>
      <c r="M132" s="93" t="s">
        <v>2143</v>
      </c>
      <c r="N132" s="93" t="s">
        <v>32</v>
      </c>
      <c r="O132" s="93" t="s">
        <v>614</v>
      </c>
      <c r="P132" s="94" t="s">
        <v>30</v>
      </c>
    </row>
    <row r="133" ht="99.95" customHeight="1" spans="1:16">
      <c r="A133" s="92">
        <v>131</v>
      </c>
      <c r="B133" s="93" t="s">
        <v>2326</v>
      </c>
      <c r="C133" s="94" t="s">
        <v>2099</v>
      </c>
      <c r="D133" s="94" t="s">
        <v>43</v>
      </c>
      <c r="E133" s="94" t="s">
        <v>20</v>
      </c>
      <c r="F133" s="94" t="s">
        <v>1036</v>
      </c>
      <c r="G133" s="95" t="s">
        <v>2327</v>
      </c>
      <c r="H133" s="94" t="s">
        <v>23</v>
      </c>
      <c r="I133" s="93" t="s">
        <v>24</v>
      </c>
      <c r="J133" s="94">
        <v>1</v>
      </c>
      <c r="K133" s="94" t="s">
        <v>25</v>
      </c>
      <c r="L133" s="94" t="s">
        <v>26</v>
      </c>
      <c r="M133" s="98" t="s">
        <v>2202</v>
      </c>
      <c r="N133" s="93" t="s">
        <v>32</v>
      </c>
      <c r="O133" s="93" t="s">
        <v>48</v>
      </c>
      <c r="P133" s="94" t="s">
        <v>30</v>
      </c>
    </row>
    <row r="134" ht="60" customHeight="1" spans="1:16">
      <c r="A134" s="92">
        <v>132</v>
      </c>
      <c r="B134" s="93" t="s">
        <v>2326</v>
      </c>
      <c r="C134" s="94" t="s">
        <v>2099</v>
      </c>
      <c r="D134" s="94" t="s">
        <v>403</v>
      </c>
      <c r="E134" s="94" t="s">
        <v>20</v>
      </c>
      <c r="F134" s="94" t="s">
        <v>610</v>
      </c>
      <c r="G134" s="95" t="s">
        <v>2328</v>
      </c>
      <c r="H134" s="94" t="s">
        <v>23</v>
      </c>
      <c r="I134" s="93" t="s">
        <v>24</v>
      </c>
      <c r="J134" s="94">
        <v>1</v>
      </c>
      <c r="K134" s="94" t="s">
        <v>25</v>
      </c>
      <c r="L134" s="94" t="s">
        <v>26</v>
      </c>
      <c r="M134" s="93" t="s">
        <v>2143</v>
      </c>
      <c r="N134" s="93" t="s">
        <v>32</v>
      </c>
      <c r="O134" s="93" t="s">
        <v>614</v>
      </c>
      <c r="P134" s="94" t="s">
        <v>30</v>
      </c>
    </row>
    <row r="135" ht="99.95" customHeight="1" spans="1:16">
      <c r="A135" s="92">
        <v>133</v>
      </c>
      <c r="B135" s="93" t="s">
        <v>2329</v>
      </c>
      <c r="C135" s="94" t="s">
        <v>2099</v>
      </c>
      <c r="D135" s="94" t="s">
        <v>43</v>
      </c>
      <c r="E135" s="94" t="s">
        <v>20</v>
      </c>
      <c r="F135" s="94" t="s">
        <v>1036</v>
      </c>
      <c r="G135" s="95" t="s">
        <v>2330</v>
      </c>
      <c r="H135" s="94" t="s">
        <v>23</v>
      </c>
      <c r="I135" s="93" t="s">
        <v>24</v>
      </c>
      <c r="J135" s="94">
        <v>1</v>
      </c>
      <c r="K135" s="94" t="s">
        <v>25</v>
      </c>
      <c r="L135" s="94" t="s">
        <v>26</v>
      </c>
      <c r="M135" s="98" t="s">
        <v>2202</v>
      </c>
      <c r="N135" s="93" t="s">
        <v>32</v>
      </c>
      <c r="O135" s="93" t="s">
        <v>48</v>
      </c>
      <c r="P135" s="94" t="s">
        <v>30</v>
      </c>
    </row>
    <row r="136" ht="99.95" customHeight="1" spans="1:16">
      <c r="A136" s="92">
        <v>134</v>
      </c>
      <c r="B136" s="93" t="s">
        <v>2329</v>
      </c>
      <c r="C136" s="94" t="s">
        <v>2099</v>
      </c>
      <c r="D136" s="94" t="s">
        <v>43</v>
      </c>
      <c r="E136" s="94" t="s">
        <v>20</v>
      </c>
      <c r="F136" s="94" t="s">
        <v>1036</v>
      </c>
      <c r="G136" s="95" t="s">
        <v>2331</v>
      </c>
      <c r="H136" s="94" t="s">
        <v>23</v>
      </c>
      <c r="I136" s="93" t="s">
        <v>24</v>
      </c>
      <c r="J136" s="94">
        <v>1</v>
      </c>
      <c r="K136" s="94" t="s">
        <v>25</v>
      </c>
      <c r="L136" s="94" t="s">
        <v>26</v>
      </c>
      <c r="M136" s="98" t="s">
        <v>2202</v>
      </c>
      <c r="N136" s="93" t="s">
        <v>28</v>
      </c>
      <c r="O136" s="93" t="s">
        <v>48</v>
      </c>
      <c r="P136" s="94" t="s">
        <v>30</v>
      </c>
    </row>
    <row r="137" ht="60" customHeight="1" spans="1:16">
      <c r="A137" s="92">
        <v>135</v>
      </c>
      <c r="B137" s="93" t="s">
        <v>2329</v>
      </c>
      <c r="C137" s="94" t="s">
        <v>2099</v>
      </c>
      <c r="D137" s="94" t="s">
        <v>33</v>
      </c>
      <c r="E137" s="94" t="s">
        <v>20</v>
      </c>
      <c r="F137" s="94" t="s">
        <v>34</v>
      </c>
      <c r="G137" s="95" t="s">
        <v>2332</v>
      </c>
      <c r="H137" s="94" t="s">
        <v>23</v>
      </c>
      <c r="I137" s="93" t="s">
        <v>24</v>
      </c>
      <c r="J137" s="94">
        <v>1</v>
      </c>
      <c r="K137" s="94" t="s">
        <v>25</v>
      </c>
      <c r="L137" s="94" t="s">
        <v>26</v>
      </c>
      <c r="M137" s="93" t="s">
        <v>2205</v>
      </c>
      <c r="N137" s="93" t="s">
        <v>32</v>
      </c>
      <c r="O137" s="93" t="s">
        <v>37</v>
      </c>
      <c r="P137" s="94" t="s">
        <v>30</v>
      </c>
    </row>
    <row r="138" ht="99.95" customHeight="1" spans="1:16">
      <c r="A138" s="92">
        <v>136</v>
      </c>
      <c r="B138" s="93" t="s">
        <v>2333</v>
      </c>
      <c r="C138" s="94" t="s">
        <v>2099</v>
      </c>
      <c r="D138" s="94" t="s">
        <v>43</v>
      </c>
      <c r="E138" s="94" t="s">
        <v>20</v>
      </c>
      <c r="F138" s="94" t="s">
        <v>1036</v>
      </c>
      <c r="G138" s="95" t="s">
        <v>2334</v>
      </c>
      <c r="H138" s="94" t="s">
        <v>23</v>
      </c>
      <c r="I138" s="93" t="s">
        <v>24</v>
      </c>
      <c r="J138" s="94">
        <v>1</v>
      </c>
      <c r="K138" s="94" t="s">
        <v>25</v>
      </c>
      <c r="L138" s="94" t="s">
        <v>26</v>
      </c>
      <c r="M138" s="98" t="s">
        <v>2202</v>
      </c>
      <c r="N138" s="93" t="s">
        <v>28</v>
      </c>
      <c r="O138" s="93" t="s">
        <v>48</v>
      </c>
      <c r="P138" s="94" t="s">
        <v>30</v>
      </c>
    </row>
    <row r="139" ht="60" customHeight="1" spans="1:16">
      <c r="A139" s="92">
        <v>137</v>
      </c>
      <c r="B139" s="93" t="s">
        <v>2333</v>
      </c>
      <c r="C139" s="94" t="s">
        <v>2099</v>
      </c>
      <c r="D139" s="94" t="s">
        <v>2335</v>
      </c>
      <c r="E139" s="94" t="s">
        <v>20</v>
      </c>
      <c r="F139" s="94" t="s">
        <v>39</v>
      </c>
      <c r="G139" s="95" t="s">
        <v>2336</v>
      </c>
      <c r="H139" s="94" t="s">
        <v>23</v>
      </c>
      <c r="I139" s="93" t="s">
        <v>24</v>
      </c>
      <c r="J139" s="94">
        <v>1</v>
      </c>
      <c r="K139" s="94" t="s">
        <v>25</v>
      </c>
      <c r="L139" s="94" t="s">
        <v>26</v>
      </c>
      <c r="M139" s="93" t="s">
        <v>2207</v>
      </c>
      <c r="N139" s="93" t="s">
        <v>2208</v>
      </c>
      <c r="O139" s="93" t="s">
        <v>42</v>
      </c>
      <c r="P139" s="94" t="s">
        <v>30</v>
      </c>
    </row>
    <row r="140" ht="99.95" customHeight="1" spans="1:16">
      <c r="A140" s="92">
        <v>138</v>
      </c>
      <c r="B140" s="93" t="s">
        <v>2337</v>
      </c>
      <c r="C140" s="94" t="s">
        <v>2099</v>
      </c>
      <c r="D140" s="94" t="s">
        <v>43</v>
      </c>
      <c r="E140" s="94" t="s">
        <v>20</v>
      </c>
      <c r="F140" s="94" t="s">
        <v>1036</v>
      </c>
      <c r="G140" s="95" t="s">
        <v>2338</v>
      </c>
      <c r="H140" s="94" t="s">
        <v>23</v>
      </c>
      <c r="I140" s="93" t="s">
        <v>2268</v>
      </c>
      <c r="J140" s="94">
        <v>1</v>
      </c>
      <c r="K140" s="94" t="s">
        <v>25</v>
      </c>
      <c r="L140" s="94" t="s">
        <v>26</v>
      </c>
      <c r="M140" s="98" t="s">
        <v>2202</v>
      </c>
      <c r="N140" s="93" t="s">
        <v>28</v>
      </c>
      <c r="O140" s="93" t="s">
        <v>48</v>
      </c>
      <c r="P140" s="94" t="s">
        <v>30</v>
      </c>
    </row>
    <row r="141" ht="60" customHeight="1" spans="1:16">
      <c r="A141" s="92">
        <v>139</v>
      </c>
      <c r="B141" s="93" t="s">
        <v>2337</v>
      </c>
      <c r="C141" s="94" t="s">
        <v>2099</v>
      </c>
      <c r="D141" s="94" t="s">
        <v>19</v>
      </c>
      <c r="E141" s="94" t="s">
        <v>20</v>
      </c>
      <c r="F141" s="94" t="s">
        <v>21</v>
      </c>
      <c r="G141" s="95" t="s">
        <v>2339</v>
      </c>
      <c r="H141" s="94" t="s">
        <v>23</v>
      </c>
      <c r="I141" s="93" t="s">
        <v>24</v>
      </c>
      <c r="J141" s="94">
        <v>1</v>
      </c>
      <c r="K141" s="94" t="s">
        <v>25</v>
      </c>
      <c r="L141" s="94" t="s">
        <v>26</v>
      </c>
      <c r="M141" s="93" t="s">
        <v>2108</v>
      </c>
      <c r="N141" s="93" t="s">
        <v>32</v>
      </c>
      <c r="O141" s="93" t="s">
        <v>29</v>
      </c>
      <c r="P141" s="94" t="s">
        <v>30</v>
      </c>
    </row>
    <row r="142" ht="60" customHeight="1" spans="1:16">
      <c r="A142" s="92">
        <v>140</v>
      </c>
      <c r="B142" s="93" t="s">
        <v>2337</v>
      </c>
      <c r="C142" s="94" t="s">
        <v>2099</v>
      </c>
      <c r="D142" s="94" t="s">
        <v>38</v>
      </c>
      <c r="E142" s="94" t="s">
        <v>20</v>
      </c>
      <c r="F142" s="94" t="s">
        <v>39</v>
      </c>
      <c r="G142" s="95" t="s">
        <v>2340</v>
      </c>
      <c r="H142" s="94" t="s">
        <v>23</v>
      </c>
      <c r="I142" s="93" t="s">
        <v>24</v>
      </c>
      <c r="J142" s="94">
        <v>1</v>
      </c>
      <c r="K142" s="94" t="s">
        <v>25</v>
      </c>
      <c r="L142" s="94" t="s">
        <v>26</v>
      </c>
      <c r="M142" s="93" t="s">
        <v>2207</v>
      </c>
      <c r="N142" s="93" t="s">
        <v>32</v>
      </c>
      <c r="O142" s="93" t="s">
        <v>42</v>
      </c>
      <c r="P142" s="94" t="s">
        <v>30</v>
      </c>
    </row>
    <row r="143" ht="60" customHeight="1" spans="1:16">
      <c r="A143" s="92">
        <v>141</v>
      </c>
      <c r="B143" s="93" t="s">
        <v>2337</v>
      </c>
      <c r="C143" s="94" t="s">
        <v>2099</v>
      </c>
      <c r="D143" s="94" t="s">
        <v>330</v>
      </c>
      <c r="E143" s="94" t="s">
        <v>20</v>
      </c>
      <c r="F143" s="94" t="s">
        <v>623</v>
      </c>
      <c r="G143" s="95" t="s">
        <v>2341</v>
      </c>
      <c r="H143" s="94" t="s">
        <v>23</v>
      </c>
      <c r="I143" s="93" t="s">
        <v>24</v>
      </c>
      <c r="J143" s="94">
        <v>1</v>
      </c>
      <c r="K143" s="94" t="s">
        <v>25</v>
      </c>
      <c r="L143" s="94" t="s">
        <v>26</v>
      </c>
      <c r="M143" s="93" t="s">
        <v>2227</v>
      </c>
      <c r="N143" s="93" t="s">
        <v>32</v>
      </c>
      <c r="O143" s="93" t="s">
        <v>2229</v>
      </c>
      <c r="P143" s="94" t="s">
        <v>30</v>
      </c>
    </row>
    <row r="144" spans="10:10">
      <c r="J144" s="4">
        <f>SUM(J3:J143)</f>
        <v>171</v>
      </c>
    </row>
  </sheetData>
  <autoFilter ref="A2:P144">
    <extLst/>
  </autoFilter>
  <mergeCells count="1">
    <mergeCell ref="A1:P1"/>
  </mergeCells>
  <printOptions horizontalCentered="1"/>
  <pageMargins left="0.354330708661417" right="0.354330708661417" top="0.393055555555556" bottom="0.354166666666667" header="0.393055555555556" footer="0.314583333333333"/>
  <pageSetup paperSize="9" scale="75"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61"/>
  <sheetViews>
    <sheetView workbookViewId="0">
      <selection activeCell="A1" sqref="A1:P1"/>
    </sheetView>
  </sheetViews>
  <sheetFormatPr defaultColWidth="20.875" defaultRowHeight="13.5"/>
  <cols>
    <col min="1" max="1" width="4.625" style="4" customWidth="1"/>
    <col min="2" max="2" width="16.625" style="3" customWidth="1"/>
    <col min="3" max="3" width="8.125" style="4" customWidth="1"/>
    <col min="4" max="4" width="8.25" style="2" customWidth="1"/>
    <col min="5" max="5" width="7.25" style="2" customWidth="1"/>
    <col min="6" max="6" width="13.875" style="2" customWidth="1"/>
    <col min="7" max="7" width="7.625" style="46" customWidth="1"/>
    <col min="8" max="8" width="6.25" style="2" customWidth="1"/>
    <col min="9" max="9" width="11.75" style="3" customWidth="1"/>
    <col min="10" max="10" width="5.5" style="4" customWidth="1"/>
    <col min="11" max="11" width="10.875" style="2" customWidth="1"/>
    <col min="12" max="12" width="10.25" style="2" customWidth="1"/>
    <col min="13" max="13" width="27.625" style="3" customWidth="1"/>
    <col min="14" max="14" width="16.5" style="3" customWidth="1"/>
    <col min="15" max="15" width="13.25" style="3" customWidth="1"/>
    <col min="16" max="16" width="10.75" style="2" customWidth="1"/>
    <col min="17" max="16384" width="20.875" style="2"/>
  </cols>
  <sheetData>
    <row r="1" s="1" customFormat="1" ht="43" customHeight="1" spans="1:16">
      <c r="A1" s="5" t="s">
        <v>2342</v>
      </c>
      <c r="B1" s="6"/>
      <c r="C1" s="5"/>
      <c r="D1" s="5"/>
      <c r="E1" s="5"/>
      <c r="F1" s="5"/>
      <c r="G1" s="47"/>
      <c r="H1" s="5"/>
      <c r="I1" s="6"/>
      <c r="J1" s="5"/>
      <c r="K1" s="5"/>
      <c r="L1" s="5"/>
      <c r="M1" s="6"/>
      <c r="N1" s="6"/>
      <c r="O1" s="6"/>
      <c r="P1" s="5"/>
    </row>
    <row r="2" ht="38.25" customHeight="1" spans="1:16">
      <c r="A2" s="7" t="s">
        <v>1</v>
      </c>
      <c r="B2" s="7" t="s">
        <v>2</v>
      </c>
      <c r="C2" s="7" t="s">
        <v>3</v>
      </c>
      <c r="D2" s="7" t="s">
        <v>4</v>
      </c>
      <c r="E2" s="7" t="s">
        <v>5</v>
      </c>
      <c r="F2" s="7" t="s">
        <v>6</v>
      </c>
      <c r="G2" s="48" t="s">
        <v>7</v>
      </c>
      <c r="H2" s="7" t="s">
        <v>8</v>
      </c>
      <c r="I2" s="7" t="s">
        <v>9</v>
      </c>
      <c r="J2" s="7" t="s">
        <v>10</v>
      </c>
      <c r="K2" s="7" t="s">
        <v>11</v>
      </c>
      <c r="L2" s="7" t="s">
        <v>12</v>
      </c>
      <c r="M2" s="7" t="s">
        <v>13</v>
      </c>
      <c r="N2" s="7" t="s">
        <v>14</v>
      </c>
      <c r="O2" s="7" t="s">
        <v>15</v>
      </c>
      <c r="P2" s="7" t="s">
        <v>16</v>
      </c>
    </row>
    <row r="3" ht="84" spans="1:16">
      <c r="A3" s="10">
        <v>1</v>
      </c>
      <c r="B3" s="11" t="s">
        <v>2343</v>
      </c>
      <c r="C3" s="10" t="s">
        <v>2344</v>
      </c>
      <c r="D3" s="10" t="s">
        <v>325</v>
      </c>
      <c r="E3" s="10" t="s">
        <v>57</v>
      </c>
      <c r="F3" s="10" t="s">
        <v>326</v>
      </c>
      <c r="G3" s="49" t="s">
        <v>2345</v>
      </c>
      <c r="H3" s="10" t="s">
        <v>23</v>
      </c>
      <c r="I3" s="11" t="s">
        <v>24</v>
      </c>
      <c r="J3" s="10">
        <v>1</v>
      </c>
      <c r="K3" s="10" t="s">
        <v>25</v>
      </c>
      <c r="L3" s="10" t="s">
        <v>26</v>
      </c>
      <c r="M3" s="11" t="s">
        <v>2346</v>
      </c>
      <c r="N3" s="11" t="s">
        <v>32</v>
      </c>
      <c r="O3" s="11" t="s">
        <v>329</v>
      </c>
      <c r="P3" s="10" t="s">
        <v>30</v>
      </c>
    </row>
    <row r="4" ht="84" spans="1:16">
      <c r="A4" s="10">
        <v>2</v>
      </c>
      <c r="B4" s="11" t="s">
        <v>2347</v>
      </c>
      <c r="C4" s="10" t="s">
        <v>2344</v>
      </c>
      <c r="D4" s="10" t="s">
        <v>325</v>
      </c>
      <c r="E4" s="10" t="s">
        <v>57</v>
      </c>
      <c r="F4" s="10" t="s">
        <v>326</v>
      </c>
      <c r="G4" s="49" t="s">
        <v>2348</v>
      </c>
      <c r="H4" s="10" t="s">
        <v>23</v>
      </c>
      <c r="I4" s="11" t="s">
        <v>24</v>
      </c>
      <c r="J4" s="10">
        <v>1</v>
      </c>
      <c r="K4" s="10" t="s">
        <v>25</v>
      </c>
      <c r="L4" s="10" t="s">
        <v>26</v>
      </c>
      <c r="M4" s="11" t="s">
        <v>2346</v>
      </c>
      <c r="N4" s="11" t="s">
        <v>32</v>
      </c>
      <c r="O4" s="11" t="s">
        <v>329</v>
      </c>
      <c r="P4" s="10" t="s">
        <v>30</v>
      </c>
    </row>
    <row r="5" ht="84" spans="1:16">
      <c r="A5" s="10">
        <v>3</v>
      </c>
      <c r="B5" s="11" t="s">
        <v>2349</v>
      </c>
      <c r="C5" s="10" t="s">
        <v>2344</v>
      </c>
      <c r="D5" s="10" t="s">
        <v>325</v>
      </c>
      <c r="E5" s="10" t="s">
        <v>57</v>
      </c>
      <c r="F5" s="10" t="s">
        <v>326</v>
      </c>
      <c r="G5" s="49" t="s">
        <v>2350</v>
      </c>
      <c r="H5" s="10" t="s">
        <v>23</v>
      </c>
      <c r="I5" s="11" t="s">
        <v>24</v>
      </c>
      <c r="J5" s="10">
        <v>1</v>
      </c>
      <c r="K5" s="10" t="s">
        <v>25</v>
      </c>
      <c r="L5" s="10" t="s">
        <v>26</v>
      </c>
      <c r="M5" s="11" t="s">
        <v>2346</v>
      </c>
      <c r="N5" s="11" t="s">
        <v>32</v>
      </c>
      <c r="O5" s="11" t="s">
        <v>329</v>
      </c>
      <c r="P5" s="10" t="s">
        <v>30</v>
      </c>
    </row>
    <row r="6" ht="96" spans="1:16">
      <c r="A6" s="10">
        <v>4</v>
      </c>
      <c r="B6" s="11" t="s">
        <v>2349</v>
      </c>
      <c r="C6" s="10" t="s">
        <v>2344</v>
      </c>
      <c r="D6" s="10" t="s">
        <v>137</v>
      </c>
      <c r="E6" s="10" t="s">
        <v>57</v>
      </c>
      <c r="F6" s="10" t="s">
        <v>2351</v>
      </c>
      <c r="G6" s="49" t="s">
        <v>2352</v>
      </c>
      <c r="H6" s="10" t="s">
        <v>23</v>
      </c>
      <c r="I6" s="11" t="s">
        <v>24</v>
      </c>
      <c r="J6" s="10">
        <v>1</v>
      </c>
      <c r="K6" s="10" t="s">
        <v>25</v>
      </c>
      <c r="L6" s="10" t="s">
        <v>26</v>
      </c>
      <c r="M6" s="11" t="s">
        <v>2353</v>
      </c>
      <c r="N6" s="11" t="s">
        <v>32</v>
      </c>
      <c r="O6" s="11" t="s">
        <v>144</v>
      </c>
      <c r="P6" s="10" t="s">
        <v>30</v>
      </c>
    </row>
    <row r="7" ht="96" spans="1:16">
      <c r="A7" s="10">
        <v>5</v>
      </c>
      <c r="B7" s="11" t="s">
        <v>2354</v>
      </c>
      <c r="C7" s="10" t="s">
        <v>2344</v>
      </c>
      <c r="D7" s="10" t="s">
        <v>325</v>
      </c>
      <c r="E7" s="10" t="s">
        <v>57</v>
      </c>
      <c r="F7" s="10" t="s">
        <v>326</v>
      </c>
      <c r="G7" s="49" t="s">
        <v>2355</v>
      </c>
      <c r="H7" s="10" t="s">
        <v>23</v>
      </c>
      <c r="I7" s="11" t="s">
        <v>24</v>
      </c>
      <c r="J7" s="10">
        <v>1</v>
      </c>
      <c r="K7" s="10" t="s">
        <v>25</v>
      </c>
      <c r="L7" s="10" t="s">
        <v>26</v>
      </c>
      <c r="M7" s="11" t="s">
        <v>2356</v>
      </c>
      <c r="N7" s="11" t="s">
        <v>32</v>
      </c>
      <c r="O7" s="11" t="s">
        <v>329</v>
      </c>
      <c r="P7" s="10" t="s">
        <v>30</v>
      </c>
    </row>
    <row r="8" ht="96" spans="1:16">
      <c r="A8" s="10">
        <v>6</v>
      </c>
      <c r="B8" s="11" t="s">
        <v>2357</v>
      </c>
      <c r="C8" s="10" t="s">
        <v>2344</v>
      </c>
      <c r="D8" s="10" t="s">
        <v>325</v>
      </c>
      <c r="E8" s="10" t="s">
        <v>57</v>
      </c>
      <c r="F8" s="10" t="s">
        <v>326</v>
      </c>
      <c r="G8" s="49" t="s">
        <v>2358</v>
      </c>
      <c r="H8" s="10" t="s">
        <v>23</v>
      </c>
      <c r="I8" s="11" t="s">
        <v>24</v>
      </c>
      <c r="J8" s="10">
        <v>1</v>
      </c>
      <c r="K8" s="10" t="s">
        <v>25</v>
      </c>
      <c r="L8" s="10" t="s">
        <v>26</v>
      </c>
      <c r="M8" s="11" t="s">
        <v>2356</v>
      </c>
      <c r="N8" s="11" t="s">
        <v>32</v>
      </c>
      <c r="O8" s="11" t="s">
        <v>329</v>
      </c>
      <c r="P8" s="10" t="s">
        <v>30</v>
      </c>
    </row>
    <row r="9" ht="48" spans="1:16">
      <c r="A9" s="10">
        <v>7</v>
      </c>
      <c r="B9" s="11" t="s">
        <v>2359</v>
      </c>
      <c r="C9" s="10" t="s">
        <v>2344</v>
      </c>
      <c r="D9" s="10" t="s">
        <v>2360</v>
      </c>
      <c r="E9" s="10" t="s">
        <v>335</v>
      </c>
      <c r="F9" s="10" t="s">
        <v>2361</v>
      </c>
      <c r="G9" s="49" t="s">
        <v>2362</v>
      </c>
      <c r="H9" s="10" t="s">
        <v>23</v>
      </c>
      <c r="I9" s="11" t="s">
        <v>24</v>
      </c>
      <c r="J9" s="10">
        <v>1</v>
      </c>
      <c r="K9" s="10" t="s">
        <v>25</v>
      </c>
      <c r="L9" s="10" t="s">
        <v>26</v>
      </c>
      <c r="M9" s="11" t="s">
        <v>2363</v>
      </c>
      <c r="N9" s="11" t="s">
        <v>28</v>
      </c>
      <c r="O9" s="11" t="s">
        <v>2364</v>
      </c>
      <c r="P9" s="10" t="s">
        <v>30</v>
      </c>
    </row>
    <row r="10" ht="48" spans="1:16">
      <c r="A10" s="10">
        <v>8</v>
      </c>
      <c r="B10" s="11" t="s">
        <v>2365</v>
      </c>
      <c r="C10" s="10" t="s">
        <v>2344</v>
      </c>
      <c r="D10" s="10" t="s">
        <v>2360</v>
      </c>
      <c r="E10" s="10" t="s">
        <v>335</v>
      </c>
      <c r="F10" s="10" t="s">
        <v>2361</v>
      </c>
      <c r="G10" s="49" t="s">
        <v>2366</v>
      </c>
      <c r="H10" s="10" t="s">
        <v>23</v>
      </c>
      <c r="I10" s="11" t="s">
        <v>24</v>
      </c>
      <c r="J10" s="10">
        <v>1</v>
      </c>
      <c r="K10" s="10" t="s">
        <v>25</v>
      </c>
      <c r="L10" s="10" t="s">
        <v>26</v>
      </c>
      <c r="M10" s="11" t="s">
        <v>2363</v>
      </c>
      <c r="N10" s="11" t="s">
        <v>32</v>
      </c>
      <c r="O10" s="11" t="s">
        <v>2364</v>
      </c>
      <c r="P10" s="10" t="s">
        <v>30</v>
      </c>
    </row>
    <row r="11" ht="48" spans="1:16">
      <c r="A11" s="10">
        <v>9</v>
      </c>
      <c r="B11" s="11" t="s">
        <v>2367</v>
      </c>
      <c r="C11" s="10" t="s">
        <v>2344</v>
      </c>
      <c r="D11" s="10" t="s">
        <v>33</v>
      </c>
      <c r="E11" s="10" t="s">
        <v>335</v>
      </c>
      <c r="F11" s="10" t="s">
        <v>359</v>
      </c>
      <c r="G11" s="49" t="s">
        <v>2368</v>
      </c>
      <c r="H11" s="10" t="s">
        <v>23</v>
      </c>
      <c r="I11" s="11" t="s">
        <v>24</v>
      </c>
      <c r="J11" s="10">
        <v>1</v>
      </c>
      <c r="K11" s="10" t="s">
        <v>25</v>
      </c>
      <c r="L11" s="10" t="s">
        <v>26</v>
      </c>
      <c r="M11" s="11" t="s">
        <v>2369</v>
      </c>
      <c r="N11" s="11" t="s">
        <v>28</v>
      </c>
      <c r="O11" s="11" t="s">
        <v>421</v>
      </c>
      <c r="P11" s="10" t="s">
        <v>30</v>
      </c>
    </row>
    <row r="12" ht="48" spans="1:16">
      <c r="A12" s="10">
        <v>10</v>
      </c>
      <c r="B12" s="11" t="s">
        <v>2370</v>
      </c>
      <c r="C12" s="10" t="s">
        <v>2344</v>
      </c>
      <c r="D12" s="10" t="s">
        <v>2360</v>
      </c>
      <c r="E12" s="10" t="s">
        <v>335</v>
      </c>
      <c r="F12" s="10" t="s">
        <v>2361</v>
      </c>
      <c r="G12" s="49" t="s">
        <v>2371</v>
      </c>
      <c r="H12" s="10" t="s">
        <v>23</v>
      </c>
      <c r="I12" s="11" t="s">
        <v>24</v>
      </c>
      <c r="J12" s="10">
        <v>1</v>
      </c>
      <c r="K12" s="10" t="s">
        <v>25</v>
      </c>
      <c r="L12" s="10" t="s">
        <v>26</v>
      </c>
      <c r="M12" s="11" t="s">
        <v>2363</v>
      </c>
      <c r="N12" s="11" t="s">
        <v>32</v>
      </c>
      <c r="O12" s="11" t="s">
        <v>2364</v>
      </c>
      <c r="P12" s="10" t="s">
        <v>30</v>
      </c>
    </row>
    <row r="13" ht="72" spans="1:16">
      <c r="A13" s="10">
        <v>11</v>
      </c>
      <c r="B13" s="11" t="s">
        <v>2370</v>
      </c>
      <c r="C13" s="10" t="s">
        <v>2344</v>
      </c>
      <c r="D13" s="10" t="s">
        <v>19</v>
      </c>
      <c r="E13" s="10" t="s">
        <v>335</v>
      </c>
      <c r="F13" s="10" t="s">
        <v>389</v>
      </c>
      <c r="G13" s="49" t="s">
        <v>2372</v>
      </c>
      <c r="H13" s="10" t="s">
        <v>23</v>
      </c>
      <c r="I13" s="11" t="s">
        <v>24</v>
      </c>
      <c r="J13" s="10">
        <v>1</v>
      </c>
      <c r="K13" s="10" t="s">
        <v>25</v>
      </c>
      <c r="L13" s="10" t="s">
        <v>26</v>
      </c>
      <c r="M13" s="91" t="s">
        <v>2373</v>
      </c>
      <c r="N13" s="11" t="s">
        <v>32</v>
      </c>
      <c r="O13" s="11" t="s">
        <v>393</v>
      </c>
      <c r="P13" s="10" t="s">
        <v>30</v>
      </c>
    </row>
    <row r="14" ht="48" spans="1:16">
      <c r="A14" s="10">
        <v>12</v>
      </c>
      <c r="B14" s="11" t="s">
        <v>2374</v>
      </c>
      <c r="C14" s="10" t="s">
        <v>2344</v>
      </c>
      <c r="D14" s="10" t="s">
        <v>2360</v>
      </c>
      <c r="E14" s="10" t="s">
        <v>335</v>
      </c>
      <c r="F14" s="10" t="s">
        <v>2361</v>
      </c>
      <c r="G14" s="49" t="s">
        <v>2375</v>
      </c>
      <c r="H14" s="10" t="s">
        <v>23</v>
      </c>
      <c r="I14" s="11" t="s">
        <v>24</v>
      </c>
      <c r="J14" s="10">
        <v>1</v>
      </c>
      <c r="K14" s="10" t="s">
        <v>25</v>
      </c>
      <c r="L14" s="10" t="s">
        <v>26</v>
      </c>
      <c r="M14" s="11" t="s">
        <v>2363</v>
      </c>
      <c r="N14" s="11" t="s">
        <v>28</v>
      </c>
      <c r="O14" s="11" t="s">
        <v>2364</v>
      </c>
      <c r="P14" s="10" t="s">
        <v>30</v>
      </c>
    </row>
    <row r="15" ht="72" spans="1:16">
      <c r="A15" s="10">
        <v>13</v>
      </c>
      <c r="B15" s="11" t="s">
        <v>2376</v>
      </c>
      <c r="C15" s="10" t="s">
        <v>2344</v>
      </c>
      <c r="D15" s="10" t="s">
        <v>19</v>
      </c>
      <c r="E15" s="10" t="s">
        <v>335</v>
      </c>
      <c r="F15" s="10" t="s">
        <v>389</v>
      </c>
      <c r="G15" s="49" t="s">
        <v>2377</v>
      </c>
      <c r="H15" s="10" t="s">
        <v>23</v>
      </c>
      <c r="I15" s="11" t="s">
        <v>24</v>
      </c>
      <c r="J15" s="10">
        <v>1</v>
      </c>
      <c r="K15" s="10" t="s">
        <v>25</v>
      </c>
      <c r="L15" s="10" t="s">
        <v>26</v>
      </c>
      <c r="M15" s="91" t="s">
        <v>2373</v>
      </c>
      <c r="N15" s="11" t="s">
        <v>32</v>
      </c>
      <c r="O15" s="11" t="s">
        <v>393</v>
      </c>
      <c r="P15" s="10" t="s">
        <v>30</v>
      </c>
    </row>
    <row r="16" ht="72" spans="1:16">
      <c r="A16" s="10">
        <v>14</v>
      </c>
      <c r="B16" s="11" t="s">
        <v>2378</v>
      </c>
      <c r="C16" s="10" t="s">
        <v>2344</v>
      </c>
      <c r="D16" s="10" t="s">
        <v>325</v>
      </c>
      <c r="E16" s="10" t="s">
        <v>335</v>
      </c>
      <c r="F16" s="10" t="s">
        <v>336</v>
      </c>
      <c r="G16" s="49" t="s">
        <v>2379</v>
      </c>
      <c r="H16" s="10" t="s">
        <v>23</v>
      </c>
      <c r="I16" s="11" t="s">
        <v>24</v>
      </c>
      <c r="J16" s="10">
        <v>1</v>
      </c>
      <c r="K16" s="10" t="s">
        <v>25</v>
      </c>
      <c r="L16" s="10" t="s">
        <v>26</v>
      </c>
      <c r="M16" s="11" t="s">
        <v>2380</v>
      </c>
      <c r="N16" s="11" t="s">
        <v>32</v>
      </c>
      <c r="O16" s="11" t="s">
        <v>340</v>
      </c>
      <c r="P16" s="10" t="s">
        <v>30</v>
      </c>
    </row>
    <row r="17" ht="48" spans="1:16">
      <c r="A17" s="10">
        <v>15</v>
      </c>
      <c r="B17" s="11" t="s">
        <v>2378</v>
      </c>
      <c r="C17" s="10" t="s">
        <v>2344</v>
      </c>
      <c r="D17" s="10" t="s">
        <v>2360</v>
      </c>
      <c r="E17" s="10" t="s">
        <v>335</v>
      </c>
      <c r="F17" s="10" t="s">
        <v>2361</v>
      </c>
      <c r="G17" s="49" t="s">
        <v>2381</v>
      </c>
      <c r="H17" s="10" t="s">
        <v>23</v>
      </c>
      <c r="I17" s="11" t="s">
        <v>24</v>
      </c>
      <c r="J17" s="10">
        <v>1</v>
      </c>
      <c r="K17" s="10" t="s">
        <v>25</v>
      </c>
      <c r="L17" s="10" t="s">
        <v>26</v>
      </c>
      <c r="M17" s="11" t="s">
        <v>2363</v>
      </c>
      <c r="N17" s="11" t="s">
        <v>32</v>
      </c>
      <c r="O17" s="11" t="s">
        <v>2364</v>
      </c>
      <c r="P17" s="10" t="s">
        <v>30</v>
      </c>
    </row>
    <row r="18" ht="60" spans="1:16">
      <c r="A18" s="10">
        <v>16</v>
      </c>
      <c r="B18" s="11" t="s">
        <v>2382</v>
      </c>
      <c r="C18" s="10" t="s">
        <v>2344</v>
      </c>
      <c r="D18" s="10" t="s">
        <v>56</v>
      </c>
      <c r="E18" s="10" t="s">
        <v>335</v>
      </c>
      <c r="F18" s="10" t="s">
        <v>351</v>
      </c>
      <c r="G18" s="49" t="s">
        <v>2383</v>
      </c>
      <c r="H18" s="10" t="s">
        <v>23</v>
      </c>
      <c r="I18" s="11" t="s">
        <v>24</v>
      </c>
      <c r="J18" s="10">
        <v>1</v>
      </c>
      <c r="K18" s="10" t="s">
        <v>25</v>
      </c>
      <c r="L18" s="10" t="s">
        <v>26</v>
      </c>
      <c r="M18" s="11" t="s">
        <v>2384</v>
      </c>
      <c r="N18" s="11" t="s">
        <v>32</v>
      </c>
      <c r="O18" s="11" t="s">
        <v>354</v>
      </c>
      <c r="P18" s="10" t="s">
        <v>30</v>
      </c>
    </row>
    <row r="19" ht="48" spans="1:16">
      <c r="A19" s="10">
        <v>17</v>
      </c>
      <c r="B19" s="11" t="s">
        <v>2382</v>
      </c>
      <c r="C19" s="10" t="s">
        <v>2344</v>
      </c>
      <c r="D19" s="10" t="s">
        <v>363</v>
      </c>
      <c r="E19" s="10" t="s">
        <v>335</v>
      </c>
      <c r="F19" s="10" t="s">
        <v>364</v>
      </c>
      <c r="G19" s="49" t="s">
        <v>2385</v>
      </c>
      <c r="H19" s="10" t="s">
        <v>23</v>
      </c>
      <c r="I19" s="11" t="s">
        <v>24</v>
      </c>
      <c r="J19" s="10">
        <v>1</v>
      </c>
      <c r="K19" s="10" t="s">
        <v>25</v>
      </c>
      <c r="L19" s="10" t="s">
        <v>26</v>
      </c>
      <c r="M19" s="11" t="s">
        <v>2386</v>
      </c>
      <c r="N19" s="11" t="s">
        <v>32</v>
      </c>
      <c r="O19" s="11" t="s">
        <v>368</v>
      </c>
      <c r="P19" s="10" t="s">
        <v>30</v>
      </c>
    </row>
    <row r="20" ht="48" spans="1:16">
      <c r="A20" s="10">
        <v>18</v>
      </c>
      <c r="B20" s="11" t="s">
        <v>2382</v>
      </c>
      <c r="C20" s="10" t="s">
        <v>2344</v>
      </c>
      <c r="D20" s="10" t="s">
        <v>298</v>
      </c>
      <c r="E20" s="10" t="s">
        <v>335</v>
      </c>
      <c r="F20" s="10" t="s">
        <v>341</v>
      </c>
      <c r="G20" s="49" t="s">
        <v>2387</v>
      </c>
      <c r="H20" s="10" t="s">
        <v>23</v>
      </c>
      <c r="I20" s="11" t="s">
        <v>24</v>
      </c>
      <c r="J20" s="10">
        <v>1</v>
      </c>
      <c r="K20" s="10" t="s">
        <v>25</v>
      </c>
      <c r="L20" s="10" t="s">
        <v>26</v>
      </c>
      <c r="M20" s="11" t="s">
        <v>2388</v>
      </c>
      <c r="N20" s="11" t="s">
        <v>32</v>
      </c>
      <c r="O20" s="11" t="s">
        <v>344</v>
      </c>
      <c r="P20" s="10" t="s">
        <v>30</v>
      </c>
    </row>
    <row r="21" ht="72" spans="1:16">
      <c r="A21" s="10">
        <v>19</v>
      </c>
      <c r="B21" s="11" t="s">
        <v>2382</v>
      </c>
      <c r="C21" s="10" t="s">
        <v>2344</v>
      </c>
      <c r="D21" s="10" t="s">
        <v>398</v>
      </c>
      <c r="E21" s="10" t="s">
        <v>335</v>
      </c>
      <c r="F21" s="10" t="s">
        <v>399</v>
      </c>
      <c r="G21" s="49" t="s">
        <v>2389</v>
      </c>
      <c r="H21" s="10" t="s">
        <v>23</v>
      </c>
      <c r="I21" s="11" t="s">
        <v>24</v>
      </c>
      <c r="J21" s="10">
        <v>1</v>
      </c>
      <c r="K21" s="10" t="s">
        <v>25</v>
      </c>
      <c r="L21" s="10" t="s">
        <v>26</v>
      </c>
      <c r="M21" s="11" t="s">
        <v>2390</v>
      </c>
      <c r="N21" s="11" t="s">
        <v>32</v>
      </c>
      <c r="O21" s="11" t="s">
        <v>402</v>
      </c>
      <c r="P21" s="10" t="s">
        <v>30</v>
      </c>
    </row>
    <row r="22" ht="72" spans="1:16">
      <c r="A22" s="10">
        <v>20</v>
      </c>
      <c r="B22" s="11" t="s">
        <v>2382</v>
      </c>
      <c r="C22" s="10" t="s">
        <v>2344</v>
      </c>
      <c r="D22" s="10" t="s">
        <v>325</v>
      </c>
      <c r="E22" s="10" t="s">
        <v>335</v>
      </c>
      <c r="F22" s="10" t="s">
        <v>336</v>
      </c>
      <c r="G22" s="49" t="s">
        <v>2391</v>
      </c>
      <c r="H22" s="10" t="s">
        <v>23</v>
      </c>
      <c r="I22" s="11" t="s">
        <v>24</v>
      </c>
      <c r="J22" s="10">
        <v>1</v>
      </c>
      <c r="K22" s="10" t="s">
        <v>25</v>
      </c>
      <c r="L22" s="10" t="s">
        <v>26</v>
      </c>
      <c r="M22" s="11" t="s">
        <v>2380</v>
      </c>
      <c r="N22" s="11" t="s">
        <v>32</v>
      </c>
      <c r="O22" s="11" t="s">
        <v>340</v>
      </c>
      <c r="P22" s="10" t="s">
        <v>30</v>
      </c>
    </row>
    <row r="23" ht="48" spans="1:16">
      <c r="A23" s="10">
        <v>21</v>
      </c>
      <c r="B23" s="11" t="s">
        <v>2382</v>
      </c>
      <c r="C23" s="10" t="s">
        <v>2344</v>
      </c>
      <c r="D23" s="10" t="s">
        <v>2360</v>
      </c>
      <c r="E23" s="10" t="s">
        <v>335</v>
      </c>
      <c r="F23" s="10" t="s">
        <v>2361</v>
      </c>
      <c r="G23" s="49" t="s">
        <v>2392</v>
      </c>
      <c r="H23" s="10" t="s">
        <v>23</v>
      </c>
      <c r="I23" s="11" t="s">
        <v>24</v>
      </c>
      <c r="J23" s="10">
        <v>1</v>
      </c>
      <c r="K23" s="10" t="s">
        <v>25</v>
      </c>
      <c r="L23" s="10" t="s">
        <v>26</v>
      </c>
      <c r="M23" s="11" t="s">
        <v>2363</v>
      </c>
      <c r="N23" s="11" t="s">
        <v>32</v>
      </c>
      <c r="O23" s="11" t="s">
        <v>2364</v>
      </c>
      <c r="P23" s="10" t="s">
        <v>30</v>
      </c>
    </row>
    <row r="24" ht="72" spans="1:16">
      <c r="A24" s="10">
        <v>22</v>
      </c>
      <c r="B24" s="11" t="s">
        <v>2382</v>
      </c>
      <c r="C24" s="10" t="s">
        <v>2344</v>
      </c>
      <c r="D24" s="10" t="s">
        <v>19</v>
      </c>
      <c r="E24" s="10" t="s">
        <v>335</v>
      </c>
      <c r="F24" s="10" t="s">
        <v>389</v>
      </c>
      <c r="G24" s="49" t="s">
        <v>2393</v>
      </c>
      <c r="H24" s="10" t="s">
        <v>23</v>
      </c>
      <c r="I24" s="11" t="s">
        <v>24</v>
      </c>
      <c r="J24" s="10">
        <v>1</v>
      </c>
      <c r="K24" s="10" t="s">
        <v>25</v>
      </c>
      <c r="L24" s="10" t="s">
        <v>26</v>
      </c>
      <c r="M24" s="91" t="s">
        <v>2373</v>
      </c>
      <c r="N24" s="11" t="s">
        <v>32</v>
      </c>
      <c r="O24" s="11" t="s">
        <v>393</v>
      </c>
      <c r="P24" s="10" t="s">
        <v>30</v>
      </c>
    </row>
    <row r="25" ht="48" spans="1:16">
      <c r="A25" s="10">
        <v>23</v>
      </c>
      <c r="B25" s="11" t="s">
        <v>2382</v>
      </c>
      <c r="C25" s="10" t="s">
        <v>2344</v>
      </c>
      <c r="D25" s="10" t="s">
        <v>403</v>
      </c>
      <c r="E25" s="10" t="s">
        <v>335</v>
      </c>
      <c r="F25" s="10" t="s">
        <v>404</v>
      </c>
      <c r="G25" s="49" t="s">
        <v>2394</v>
      </c>
      <c r="H25" s="10" t="s">
        <v>23</v>
      </c>
      <c r="I25" s="11" t="s">
        <v>24</v>
      </c>
      <c r="J25" s="10">
        <v>1</v>
      </c>
      <c r="K25" s="10" t="s">
        <v>25</v>
      </c>
      <c r="L25" s="10" t="s">
        <v>26</v>
      </c>
      <c r="M25" s="11" t="s">
        <v>2395</v>
      </c>
      <c r="N25" s="11" t="s">
        <v>32</v>
      </c>
      <c r="O25" s="11" t="s">
        <v>407</v>
      </c>
      <c r="P25" s="10" t="s">
        <v>30</v>
      </c>
    </row>
    <row r="26" ht="72" spans="1:16">
      <c r="A26" s="10">
        <v>24</v>
      </c>
      <c r="B26" s="11" t="s">
        <v>2396</v>
      </c>
      <c r="C26" s="10" t="s">
        <v>2344</v>
      </c>
      <c r="D26" s="10" t="s">
        <v>75</v>
      </c>
      <c r="E26" s="10" t="s">
        <v>335</v>
      </c>
      <c r="F26" s="10" t="s">
        <v>346</v>
      </c>
      <c r="G26" s="49" t="s">
        <v>2397</v>
      </c>
      <c r="H26" s="10" t="s">
        <v>23</v>
      </c>
      <c r="I26" s="11" t="s">
        <v>24</v>
      </c>
      <c r="J26" s="10">
        <v>1</v>
      </c>
      <c r="K26" s="10" t="s">
        <v>25</v>
      </c>
      <c r="L26" s="10" t="s">
        <v>26</v>
      </c>
      <c r="M26" s="11" t="s">
        <v>2398</v>
      </c>
      <c r="N26" s="11" t="s">
        <v>32</v>
      </c>
      <c r="O26" s="11" t="s">
        <v>350</v>
      </c>
      <c r="P26" s="10" t="s">
        <v>30</v>
      </c>
    </row>
    <row r="27" ht="60" spans="1:16">
      <c r="A27" s="10">
        <v>25</v>
      </c>
      <c r="B27" s="11" t="s">
        <v>2396</v>
      </c>
      <c r="C27" s="10" t="s">
        <v>2344</v>
      </c>
      <c r="D27" s="10" t="s">
        <v>56</v>
      </c>
      <c r="E27" s="10" t="s">
        <v>335</v>
      </c>
      <c r="F27" s="10" t="s">
        <v>351</v>
      </c>
      <c r="G27" s="49" t="s">
        <v>2399</v>
      </c>
      <c r="H27" s="10" t="s">
        <v>23</v>
      </c>
      <c r="I27" s="11" t="s">
        <v>24</v>
      </c>
      <c r="J27" s="10">
        <v>1</v>
      </c>
      <c r="K27" s="10" t="s">
        <v>25</v>
      </c>
      <c r="L27" s="10" t="s">
        <v>26</v>
      </c>
      <c r="M27" s="11" t="s">
        <v>2384</v>
      </c>
      <c r="N27" s="11" t="s">
        <v>32</v>
      </c>
      <c r="O27" s="11" t="s">
        <v>354</v>
      </c>
      <c r="P27" s="10" t="s">
        <v>30</v>
      </c>
    </row>
    <row r="28" ht="48" spans="1:16">
      <c r="A28" s="10">
        <v>26</v>
      </c>
      <c r="B28" s="11" t="s">
        <v>2396</v>
      </c>
      <c r="C28" s="10" t="s">
        <v>2344</v>
      </c>
      <c r="D28" s="10" t="s">
        <v>363</v>
      </c>
      <c r="E28" s="10" t="s">
        <v>335</v>
      </c>
      <c r="F28" s="10" t="s">
        <v>364</v>
      </c>
      <c r="G28" s="49" t="s">
        <v>2400</v>
      </c>
      <c r="H28" s="10" t="s">
        <v>23</v>
      </c>
      <c r="I28" s="11" t="s">
        <v>24</v>
      </c>
      <c r="J28" s="10">
        <v>1</v>
      </c>
      <c r="K28" s="10" t="s">
        <v>25</v>
      </c>
      <c r="L28" s="10" t="s">
        <v>26</v>
      </c>
      <c r="M28" s="11" t="s">
        <v>2386</v>
      </c>
      <c r="N28" s="11" t="s">
        <v>32</v>
      </c>
      <c r="O28" s="11" t="s">
        <v>368</v>
      </c>
      <c r="P28" s="10" t="s">
        <v>30</v>
      </c>
    </row>
    <row r="29" ht="48" spans="1:16">
      <c r="A29" s="10">
        <v>27</v>
      </c>
      <c r="B29" s="11" t="s">
        <v>2396</v>
      </c>
      <c r="C29" s="10" t="s">
        <v>2344</v>
      </c>
      <c r="D29" s="10" t="s">
        <v>298</v>
      </c>
      <c r="E29" s="10" t="s">
        <v>335</v>
      </c>
      <c r="F29" s="10" t="s">
        <v>341</v>
      </c>
      <c r="G29" s="49" t="s">
        <v>2401</v>
      </c>
      <c r="H29" s="10" t="s">
        <v>23</v>
      </c>
      <c r="I29" s="11" t="s">
        <v>24</v>
      </c>
      <c r="J29" s="10">
        <v>1</v>
      </c>
      <c r="K29" s="10" t="s">
        <v>25</v>
      </c>
      <c r="L29" s="10" t="s">
        <v>26</v>
      </c>
      <c r="M29" s="11" t="s">
        <v>2388</v>
      </c>
      <c r="N29" s="11" t="s">
        <v>32</v>
      </c>
      <c r="O29" s="11" t="s">
        <v>344</v>
      </c>
      <c r="P29" s="10" t="s">
        <v>30</v>
      </c>
    </row>
    <row r="30" ht="72" spans="1:16">
      <c r="A30" s="10">
        <v>28</v>
      </c>
      <c r="B30" s="11" t="s">
        <v>2396</v>
      </c>
      <c r="C30" s="10" t="s">
        <v>2344</v>
      </c>
      <c r="D30" s="10" t="s">
        <v>398</v>
      </c>
      <c r="E30" s="10" t="s">
        <v>335</v>
      </c>
      <c r="F30" s="10" t="s">
        <v>399</v>
      </c>
      <c r="G30" s="49" t="s">
        <v>2402</v>
      </c>
      <c r="H30" s="10" t="s">
        <v>23</v>
      </c>
      <c r="I30" s="11" t="s">
        <v>24</v>
      </c>
      <c r="J30" s="10">
        <v>1</v>
      </c>
      <c r="K30" s="10" t="s">
        <v>25</v>
      </c>
      <c r="L30" s="10" t="s">
        <v>26</v>
      </c>
      <c r="M30" s="11" t="s">
        <v>2390</v>
      </c>
      <c r="N30" s="11" t="s">
        <v>32</v>
      </c>
      <c r="O30" s="11" t="s">
        <v>402</v>
      </c>
      <c r="P30" s="10" t="s">
        <v>30</v>
      </c>
    </row>
    <row r="31" ht="60" spans="1:16">
      <c r="A31" s="10">
        <v>29</v>
      </c>
      <c r="B31" s="11" t="s">
        <v>2396</v>
      </c>
      <c r="C31" s="10" t="s">
        <v>2344</v>
      </c>
      <c r="D31" s="10" t="s">
        <v>325</v>
      </c>
      <c r="E31" s="10" t="s">
        <v>335</v>
      </c>
      <c r="F31" s="10" t="s">
        <v>336</v>
      </c>
      <c r="G31" s="49" t="s">
        <v>2403</v>
      </c>
      <c r="H31" s="10" t="s">
        <v>23</v>
      </c>
      <c r="I31" s="11" t="s">
        <v>24</v>
      </c>
      <c r="J31" s="10">
        <v>1</v>
      </c>
      <c r="K31" s="10" t="s">
        <v>25</v>
      </c>
      <c r="L31" s="10" t="s">
        <v>26</v>
      </c>
      <c r="M31" s="11" t="s">
        <v>2404</v>
      </c>
      <c r="N31" s="11" t="s">
        <v>32</v>
      </c>
      <c r="O31" s="11" t="s">
        <v>340</v>
      </c>
      <c r="P31" s="10" t="s">
        <v>30</v>
      </c>
    </row>
    <row r="32" ht="48" spans="1:16">
      <c r="A32" s="10">
        <v>30</v>
      </c>
      <c r="B32" s="11" t="s">
        <v>2396</v>
      </c>
      <c r="C32" s="10" t="s">
        <v>2344</v>
      </c>
      <c r="D32" s="10" t="s">
        <v>2360</v>
      </c>
      <c r="E32" s="10" t="s">
        <v>335</v>
      </c>
      <c r="F32" s="10" t="s">
        <v>2361</v>
      </c>
      <c r="G32" s="49" t="s">
        <v>2405</v>
      </c>
      <c r="H32" s="10" t="s">
        <v>23</v>
      </c>
      <c r="I32" s="11" t="s">
        <v>24</v>
      </c>
      <c r="J32" s="10">
        <v>1</v>
      </c>
      <c r="K32" s="10" t="s">
        <v>25</v>
      </c>
      <c r="L32" s="10" t="s">
        <v>26</v>
      </c>
      <c r="M32" s="11" t="s">
        <v>2363</v>
      </c>
      <c r="N32" s="11" t="s">
        <v>32</v>
      </c>
      <c r="O32" s="11" t="s">
        <v>2364</v>
      </c>
      <c r="P32" s="10" t="s">
        <v>30</v>
      </c>
    </row>
    <row r="33" ht="72" spans="1:16">
      <c r="A33" s="10">
        <v>31</v>
      </c>
      <c r="B33" s="11" t="s">
        <v>2396</v>
      </c>
      <c r="C33" s="10" t="s">
        <v>2344</v>
      </c>
      <c r="D33" s="10" t="s">
        <v>19</v>
      </c>
      <c r="E33" s="10" t="s">
        <v>335</v>
      </c>
      <c r="F33" s="10" t="s">
        <v>389</v>
      </c>
      <c r="G33" s="49" t="s">
        <v>2406</v>
      </c>
      <c r="H33" s="10" t="s">
        <v>23</v>
      </c>
      <c r="I33" s="11" t="s">
        <v>24</v>
      </c>
      <c r="J33" s="10">
        <v>1</v>
      </c>
      <c r="K33" s="10" t="s">
        <v>25</v>
      </c>
      <c r="L33" s="10" t="s">
        <v>26</v>
      </c>
      <c r="M33" s="91" t="s">
        <v>2373</v>
      </c>
      <c r="N33" s="11" t="s">
        <v>32</v>
      </c>
      <c r="O33" s="11" t="s">
        <v>393</v>
      </c>
      <c r="P33" s="10" t="s">
        <v>30</v>
      </c>
    </row>
    <row r="34" ht="60" spans="1:16">
      <c r="A34" s="10">
        <v>32</v>
      </c>
      <c r="B34" s="11" t="s">
        <v>2407</v>
      </c>
      <c r="C34" s="10" t="s">
        <v>2344</v>
      </c>
      <c r="D34" s="10" t="s">
        <v>75</v>
      </c>
      <c r="E34" s="10" t="s">
        <v>335</v>
      </c>
      <c r="F34" s="10" t="s">
        <v>346</v>
      </c>
      <c r="G34" s="49" t="s">
        <v>2408</v>
      </c>
      <c r="H34" s="10" t="s">
        <v>23</v>
      </c>
      <c r="I34" s="11" t="s">
        <v>24</v>
      </c>
      <c r="J34" s="10">
        <v>4</v>
      </c>
      <c r="K34" s="10" t="s">
        <v>25</v>
      </c>
      <c r="L34" s="10" t="s">
        <v>26</v>
      </c>
      <c r="M34" s="11" t="s">
        <v>2409</v>
      </c>
      <c r="N34" s="11" t="s">
        <v>32</v>
      </c>
      <c r="O34" s="11" t="s">
        <v>350</v>
      </c>
      <c r="P34" s="10" t="s">
        <v>30</v>
      </c>
    </row>
    <row r="35" ht="60" spans="1:16">
      <c r="A35" s="10">
        <v>33</v>
      </c>
      <c r="B35" s="11" t="s">
        <v>2407</v>
      </c>
      <c r="C35" s="10" t="s">
        <v>2344</v>
      </c>
      <c r="D35" s="10" t="s">
        <v>56</v>
      </c>
      <c r="E35" s="10" t="s">
        <v>335</v>
      </c>
      <c r="F35" s="10" t="s">
        <v>351</v>
      </c>
      <c r="G35" s="49" t="s">
        <v>2410</v>
      </c>
      <c r="H35" s="10" t="s">
        <v>23</v>
      </c>
      <c r="I35" s="11" t="s">
        <v>24</v>
      </c>
      <c r="J35" s="10">
        <v>4</v>
      </c>
      <c r="K35" s="10" t="s">
        <v>25</v>
      </c>
      <c r="L35" s="10" t="s">
        <v>26</v>
      </c>
      <c r="M35" s="11" t="s">
        <v>2384</v>
      </c>
      <c r="N35" s="11" t="s">
        <v>32</v>
      </c>
      <c r="O35" s="11" t="s">
        <v>354</v>
      </c>
      <c r="P35" s="10" t="s">
        <v>30</v>
      </c>
    </row>
    <row r="36" ht="48" spans="1:16">
      <c r="A36" s="10">
        <v>34</v>
      </c>
      <c r="B36" s="11" t="s">
        <v>2407</v>
      </c>
      <c r="C36" s="10" t="s">
        <v>2344</v>
      </c>
      <c r="D36" s="10" t="s">
        <v>33</v>
      </c>
      <c r="E36" s="10" t="s">
        <v>335</v>
      </c>
      <c r="F36" s="10" t="s">
        <v>359</v>
      </c>
      <c r="G36" s="49" t="s">
        <v>2411</v>
      </c>
      <c r="H36" s="10" t="s">
        <v>23</v>
      </c>
      <c r="I36" s="11" t="s">
        <v>24</v>
      </c>
      <c r="J36" s="10">
        <v>3</v>
      </c>
      <c r="K36" s="10" t="s">
        <v>25</v>
      </c>
      <c r="L36" s="10" t="s">
        <v>26</v>
      </c>
      <c r="M36" s="11" t="s">
        <v>2369</v>
      </c>
      <c r="N36" s="11" t="s">
        <v>28</v>
      </c>
      <c r="O36" s="11" t="s">
        <v>421</v>
      </c>
      <c r="P36" s="10" t="s">
        <v>30</v>
      </c>
    </row>
    <row r="37" ht="48" spans="1:16">
      <c r="A37" s="10">
        <v>35</v>
      </c>
      <c r="B37" s="11" t="s">
        <v>2407</v>
      </c>
      <c r="C37" s="10" t="s">
        <v>2344</v>
      </c>
      <c r="D37" s="10" t="s">
        <v>363</v>
      </c>
      <c r="E37" s="10" t="s">
        <v>335</v>
      </c>
      <c r="F37" s="10" t="s">
        <v>364</v>
      </c>
      <c r="G37" s="49" t="s">
        <v>2412</v>
      </c>
      <c r="H37" s="10" t="s">
        <v>23</v>
      </c>
      <c r="I37" s="11" t="s">
        <v>24</v>
      </c>
      <c r="J37" s="10">
        <v>2</v>
      </c>
      <c r="K37" s="10" t="s">
        <v>25</v>
      </c>
      <c r="L37" s="10" t="s">
        <v>26</v>
      </c>
      <c r="M37" s="11" t="s">
        <v>2386</v>
      </c>
      <c r="N37" s="11" t="s">
        <v>32</v>
      </c>
      <c r="O37" s="11" t="s">
        <v>368</v>
      </c>
      <c r="P37" s="10" t="s">
        <v>30</v>
      </c>
    </row>
    <row r="38" ht="48" spans="1:16">
      <c r="A38" s="10">
        <v>36</v>
      </c>
      <c r="B38" s="11" t="s">
        <v>2407</v>
      </c>
      <c r="C38" s="10" t="s">
        <v>2344</v>
      </c>
      <c r="D38" s="10" t="s">
        <v>298</v>
      </c>
      <c r="E38" s="10" t="s">
        <v>335</v>
      </c>
      <c r="F38" s="10" t="s">
        <v>341</v>
      </c>
      <c r="G38" s="49" t="s">
        <v>2413</v>
      </c>
      <c r="H38" s="10" t="s">
        <v>23</v>
      </c>
      <c r="I38" s="11" t="s">
        <v>24</v>
      </c>
      <c r="J38" s="10">
        <v>2</v>
      </c>
      <c r="K38" s="10" t="s">
        <v>25</v>
      </c>
      <c r="L38" s="10" t="s">
        <v>26</v>
      </c>
      <c r="M38" s="11" t="s">
        <v>2388</v>
      </c>
      <c r="N38" s="11" t="s">
        <v>32</v>
      </c>
      <c r="O38" s="11" t="s">
        <v>344</v>
      </c>
      <c r="P38" s="10" t="s">
        <v>30</v>
      </c>
    </row>
    <row r="39" ht="60" spans="1:16">
      <c r="A39" s="10">
        <v>37</v>
      </c>
      <c r="B39" s="11" t="s">
        <v>2407</v>
      </c>
      <c r="C39" s="10" t="s">
        <v>2344</v>
      </c>
      <c r="D39" s="10" t="s">
        <v>398</v>
      </c>
      <c r="E39" s="10" t="s">
        <v>335</v>
      </c>
      <c r="F39" s="10" t="s">
        <v>399</v>
      </c>
      <c r="G39" s="49" t="s">
        <v>2414</v>
      </c>
      <c r="H39" s="10" t="s">
        <v>23</v>
      </c>
      <c r="I39" s="11" t="s">
        <v>24</v>
      </c>
      <c r="J39" s="10">
        <v>1</v>
      </c>
      <c r="K39" s="10" t="s">
        <v>25</v>
      </c>
      <c r="L39" s="10" t="s">
        <v>26</v>
      </c>
      <c r="M39" s="11" t="s">
        <v>2415</v>
      </c>
      <c r="N39" s="11" t="s">
        <v>32</v>
      </c>
      <c r="O39" s="11" t="s">
        <v>402</v>
      </c>
      <c r="P39" s="10" t="s">
        <v>30</v>
      </c>
    </row>
    <row r="40" ht="60" spans="1:16">
      <c r="A40" s="10">
        <v>38</v>
      </c>
      <c r="B40" s="11" t="s">
        <v>2407</v>
      </c>
      <c r="C40" s="10" t="s">
        <v>2344</v>
      </c>
      <c r="D40" s="10" t="s">
        <v>325</v>
      </c>
      <c r="E40" s="10" t="s">
        <v>335</v>
      </c>
      <c r="F40" s="10" t="s">
        <v>336</v>
      </c>
      <c r="G40" s="49" t="s">
        <v>2416</v>
      </c>
      <c r="H40" s="10" t="s">
        <v>23</v>
      </c>
      <c r="I40" s="11" t="s">
        <v>24</v>
      </c>
      <c r="J40" s="10">
        <v>2</v>
      </c>
      <c r="K40" s="10" t="s">
        <v>25</v>
      </c>
      <c r="L40" s="10" t="s">
        <v>26</v>
      </c>
      <c r="M40" s="11" t="s">
        <v>2404</v>
      </c>
      <c r="N40" s="11" t="s">
        <v>32</v>
      </c>
      <c r="O40" s="11" t="s">
        <v>340</v>
      </c>
      <c r="P40" s="10" t="s">
        <v>30</v>
      </c>
    </row>
    <row r="41" ht="48" spans="1:16">
      <c r="A41" s="10">
        <v>39</v>
      </c>
      <c r="B41" s="11" t="s">
        <v>2407</v>
      </c>
      <c r="C41" s="10" t="s">
        <v>2344</v>
      </c>
      <c r="D41" s="10" t="s">
        <v>2360</v>
      </c>
      <c r="E41" s="10" t="s">
        <v>335</v>
      </c>
      <c r="F41" s="10" t="s">
        <v>2361</v>
      </c>
      <c r="G41" s="49" t="s">
        <v>2417</v>
      </c>
      <c r="H41" s="10" t="s">
        <v>23</v>
      </c>
      <c r="I41" s="11" t="s">
        <v>24</v>
      </c>
      <c r="J41" s="10">
        <v>1</v>
      </c>
      <c r="K41" s="10" t="s">
        <v>25</v>
      </c>
      <c r="L41" s="10" t="s">
        <v>26</v>
      </c>
      <c r="M41" s="11" t="s">
        <v>2363</v>
      </c>
      <c r="N41" s="11" t="s">
        <v>32</v>
      </c>
      <c r="O41" s="11" t="s">
        <v>2364</v>
      </c>
      <c r="P41" s="10" t="s">
        <v>30</v>
      </c>
    </row>
    <row r="42" ht="60" spans="1:16">
      <c r="A42" s="10">
        <v>40</v>
      </c>
      <c r="B42" s="11" t="s">
        <v>2407</v>
      </c>
      <c r="C42" s="10" t="s">
        <v>2344</v>
      </c>
      <c r="D42" s="10" t="s">
        <v>38</v>
      </c>
      <c r="E42" s="10" t="s">
        <v>335</v>
      </c>
      <c r="F42" s="10" t="s">
        <v>509</v>
      </c>
      <c r="G42" s="49" t="s">
        <v>2418</v>
      </c>
      <c r="H42" s="10" t="s">
        <v>23</v>
      </c>
      <c r="I42" s="11" t="s">
        <v>24</v>
      </c>
      <c r="J42" s="10">
        <v>1</v>
      </c>
      <c r="K42" s="10" t="s">
        <v>25</v>
      </c>
      <c r="L42" s="10" t="s">
        <v>26</v>
      </c>
      <c r="M42" s="11" t="s">
        <v>2419</v>
      </c>
      <c r="N42" s="11" t="s">
        <v>32</v>
      </c>
      <c r="O42" s="11" t="s">
        <v>512</v>
      </c>
      <c r="P42" s="10" t="s">
        <v>30</v>
      </c>
    </row>
    <row r="43" ht="60" spans="1:16">
      <c r="A43" s="10">
        <v>41</v>
      </c>
      <c r="B43" s="11" t="s">
        <v>2378</v>
      </c>
      <c r="C43" s="10" t="s">
        <v>2344</v>
      </c>
      <c r="D43" s="10" t="s">
        <v>38</v>
      </c>
      <c r="E43" s="10" t="s">
        <v>20</v>
      </c>
      <c r="F43" s="10" t="s">
        <v>39</v>
      </c>
      <c r="G43" s="49" t="s">
        <v>2420</v>
      </c>
      <c r="H43" s="10" t="s">
        <v>23</v>
      </c>
      <c r="I43" s="11" t="s">
        <v>24</v>
      </c>
      <c r="J43" s="10">
        <v>1</v>
      </c>
      <c r="K43" s="10" t="s">
        <v>25</v>
      </c>
      <c r="L43" s="10" t="s">
        <v>26</v>
      </c>
      <c r="M43" s="11" t="s">
        <v>2419</v>
      </c>
      <c r="N43" s="11" t="s">
        <v>32</v>
      </c>
      <c r="O43" s="11" t="s">
        <v>42</v>
      </c>
      <c r="P43" s="10" t="s">
        <v>30</v>
      </c>
    </row>
    <row r="44" ht="60" spans="1:16">
      <c r="A44" s="10">
        <v>42</v>
      </c>
      <c r="B44" s="11" t="s">
        <v>2382</v>
      </c>
      <c r="C44" s="10" t="s">
        <v>2344</v>
      </c>
      <c r="D44" s="10" t="s">
        <v>43</v>
      </c>
      <c r="E44" s="10" t="s">
        <v>20</v>
      </c>
      <c r="F44" s="10" t="s">
        <v>1036</v>
      </c>
      <c r="G44" s="49" t="s">
        <v>2421</v>
      </c>
      <c r="H44" s="10" t="s">
        <v>23</v>
      </c>
      <c r="I44" s="11" t="s">
        <v>2422</v>
      </c>
      <c r="J44" s="10">
        <v>1</v>
      </c>
      <c r="K44" s="10" t="s">
        <v>25</v>
      </c>
      <c r="L44" s="10" t="s">
        <v>26</v>
      </c>
      <c r="M44" s="11" t="s">
        <v>2423</v>
      </c>
      <c r="N44" s="11" t="s">
        <v>32</v>
      </c>
      <c r="O44" s="11" t="s">
        <v>48</v>
      </c>
      <c r="P44" s="10" t="s">
        <v>30</v>
      </c>
    </row>
    <row r="45" ht="60" spans="1:16">
      <c r="A45" s="10">
        <v>43</v>
      </c>
      <c r="B45" s="11" t="s">
        <v>2396</v>
      </c>
      <c r="C45" s="10" t="s">
        <v>2344</v>
      </c>
      <c r="D45" s="10" t="s">
        <v>43</v>
      </c>
      <c r="E45" s="10" t="s">
        <v>20</v>
      </c>
      <c r="F45" s="10" t="s">
        <v>1036</v>
      </c>
      <c r="G45" s="49" t="s">
        <v>2424</v>
      </c>
      <c r="H45" s="10" t="s">
        <v>23</v>
      </c>
      <c r="I45" s="11" t="s">
        <v>2422</v>
      </c>
      <c r="J45" s="10">
        <v>4</v>
      </c>
      <c r="K45" s="10" t="s">
        <v>25</v>
      </c>
      <c r="L45" s="10" t="s">
        <v>26</v>
      </c>
      <c r="M45" s="11" t="s">
        <v>2423</v>
      </c>
      <c r="N45" s="11" t="s">
        <v>32</v>
      </c>
      <c r="O45" s="11" t="s">
        <v>48</v>
      </c>
      <c r="P45" s="10" t="s">
        <v>30</v>
      </c>
    </row>
    <row r="46" ht="48" spans="1:16">
      <c r="A46" s="10">
        <v>44</v>
      </c>
      <c r="B46" s="11" t="s">
        <v>2396</v>
      </c>
      <c r="C46" s="10" t="s">
        <v>2344</v>
      </c>
      <c r="D46" s="10" t="s">
        <v>2360</v>
      </c>
      <c r="E46" s="10" t="s">
        <v>20</v>
      </c>
      <c r="F46" s="10" t="s">
        <v>2425</v>
      </c>
      <c r="G46" s="49" t="s">
        <v>2426</v>
      </c>
      <c r="H46" s="10" t="s">
        <v>23</v>
      </c>
      <c r="I46" s="11" t="s">
        <v>24</v>
      </c>
      <c r="J46" s="10">
        <v>1</v>
      </c>
      <c r="K46" s="10" t="s">
        <v>25</v>
      </c>
      <c r="L46" s="10" t="s">
        <v>26</v>
      </c>
      <c r="M46" s="11" t="s">
        <v>2363</v>
      </c>
      <c r="N46" s="11" t="s">
        <v>32</v>
      </c>
      <c r="O46" s="11" t="s">
        <v>2427</v>
      </c>
      <c r="P46" s="10" t="s">
        <v>30</v>
      </c>
    </row>
    <row r="47" ht="72" spans="1:16">
      <c r="A47" s="10">
        <v>45</v>
      </c>
      <c r="B47" s="11" t="s">
        <v>2396</v>
      </c>
      <c r="C47" s="10" t="s">
        <v>2344</v>
      </c>
      <c r="D47" s="10" t="s">
        <v>19</v>
      </c>
      <c r="E47" s="10" t="s">
        <v>20</v>
      </c>
      <c r="F47" s="10" t="s">
        <v>21</v>
      </c>
      <c r="G47" s="49" t="s">
        <v>2428</v>
      </c>
      <c r="H47" s="10" t="s">
        <v>23</v>
      </c>
      <c r="I47" s="11" t="s">
        <v>24</v>
      </c>
      <c r="J47" s="10">
        <v>1</v>
      </c>
      <c r="K47" s="10" t="s">
        <v>25</v>
      </c>
      <c r="L47" s="10" t="s">
        <v>26</v>
      </c>
      <c r="M47" s="91" t="s">
        <v>2373</v>
      </c>
      <c r="N47" s="11" t="s">
        <v>32</v>
      </c>
      <c r="O47" s="11" t="s">
        <v>29</v>
      </c>
      <c r="P47" s="10" t="s">
        <v>30</v>
      </c>
    </row>
    <row r="48" ht="60" spans="1:16">
      <c r="A48" s="10">
        <v>46</v>
      </c>
      <c r="B48" s="11" t="s">
        <v>2396</v>
      </c>
      <c r="C48" s="10" t="s">
        <v>2344</v>
      </c>
      <c r="D48" s="10" t="s">
        <v>38</v>
      </c>
      <c r="E48" s="10" t="s">
        <v>20</v>
      </c>
      <c r="F48" s="10" t="s">
        <v>39</v>
      </c>
      <c r="G48" s="49" t="s">
        <v>2429</v>
      </c>
      <c r="H48" s="10" t="s">
        <v>23</v>
      </c>
      <c r="I48" s="11" t="s">
        <v>24</v>
      </c>
      <c r="J48" s="10">
        <v>1</v>
      </c>
      <c r="K48" s="10" t="s">
        <v>25</v>
      </c>
      <c r="L48" s="10" t="s">
        <v>26</v>
      </c>
      <c r="M48" s="11" t="s">
        <v>2419</v>
      </c>
      <c r="N48" s="11" t="s">
        <v>32</v>
      </c>
      <c r="O48" s="11" t="s">
        <v>42</v>
      </c>
      <c r="P48" s="10" t="s">
        <v>30</v>
      </c>
    </row>
    <row r="49" ht="36" spans="1:16">
      <c r="A49" s="10">
        <v>47</v>
      </c>
      <c r="B49" s="11" t="s">
        <v>2396</v>
      </c>
      <c r="C49" s="10" t="s">
        <v>2344</v>
      </c>
      <c r="D49" s="10" t="s">
        <v>330</v>
      </c>
      <c r="E49" s="10" t="s">
        <v>20</v>
      </c>
      <c r="F49" s="10" t="s">
        <v>623</v>
      </c>
      <c r="G49" s="49" t="s">
        <v>2430</v>
      </c>
      <c r="H49" s="10" t="s">
        <v>23</v>
      </c>
      <c r="I49" s="11" t="s">
        <v>24</v>
      </c>
      <c r="J49" s="10">
        <v>1</v>
      </c>
      <c r="K49" s="10" t="s">
        <v>25</v>
      </c>
      <c r="L49" s="10" t="s">
        <v>26</v>
      </c>
      <c r="M49" s="11" t="s">
        <v>2431</v>
      </c>
      <c r="N49" s="11" t="s">
        <v>32</v>
      </c>
      <c r="O49" s="11" t="s">
        <v>626</v>
      </c>
      <c r="P49" s="10" t="s">
        <v>30</v>
      </c>
    </row>
    <row r="50" ht="60" spans="1:16">
      <c r="A50" s="10">
        <v>48</v>
      </c>
      <c r="B50" s="11" t="s">
        <v>2407</v>
      </c>
      <c r="C50" s="10" t="s">
        <v>2344</v>
      </c>
      <c r="D50" s="10" t="s">
        <v>43</v>
      </c>
      <c r="E50" s="10" t="s">
        <v>20</v>
      </c>
      <c r="F50" s="10" t="s">
        <v>1036</v>
      </c>
      <c r="G50" s="49" t="s">
        <v>2432</v>
      </c>
      <c r="H50" s="10" t="s">
        <v>23</v>
      </c>
      <c r="I50" s="11" t="s">
        <v>2422</v>
      </c>
      <c r="J50" s="10">
        <v>11</v>
      </c>
      <c r="K50" s="10" t="s">
        <v>25</v>
      </c>
      <c r="L50" s="10" t="s">
        <v>26</v>
      </c>
      <c r="M50" s="11" t="s">
        <v>2423</v>
      </c>
      <c r="N50" s="11" t="s">
        <v>32</v>
      </c>
      <c r="O50" s="11" t="s">
        <v>48</v>
      </c>
      <c r="P50" s="10" t="s">
        <v>30</v>
      </c>
    </row>
    <row r="51" ht="48" spans="1:16">
      <c r="A51" s="10">
        <v>49</v>
      </c>
      <c r="B51" s="11" t="s">
        <v>2407</v>
      </c>
      <c r="C51" s="10" t="s">
        <v>2344</v>
      </c>
      <c r="D51" s="10" t="s">
        <v>33</v>
      </c>
      <c r="E51" s="10" t="s">
        <v>20</v>
      </c>
      <c r="F51" s="10" t="s">
        <v>34</v>
      </c>
      <c r="G51" s="49" t="s">
        <v>2433</v>
      </c>
      <c r="H51" s="10" t="s">
        <v>23</v>
      </c>
      <c r="I51" s="11" t="s">
        <v>24</v>
      </c>
      <c r="J51" s="10">
        <v>2</v>
      </c>
      <c r="K51" s="10" t="s">
        <v>25</v>
      </c>
      <c r="L51" s="10" t="s">
        <v>26</v>
      </c>
      <c r="M51" s="11" t="s">
        <v>2369</v>
      </c>
      <c r="N51" s="11" t="s">
        <v>28</v>
      </c>
      <c r="O51" s="11" t="s">
        <v>37</v>
      </c>
      <c r="P51" s="10" t="s">
        <v>30</v>
      </c>
    </row>
    <row r="52" ht="48" spans="1:16">
      <c r="A52" s="10">
        <v>50</v>
      </c>
      <c r="B52" s="11" t="s">
        <v>2407</v>
      </c>
      <c r="C52" s="10" t="s">
        <v>2344</v>
      </c>
      <c r="D52" s="10" t="s">
        <v>2360</v>
      </c>
      <c r="E52" s="10" t="s">
        <v>20</v>
      </c>
      <c r="F52" s="10" t="s">
        <v>2425</v>
      </c>
      <c r="G52" s="49" t="s">
        <v>2434</v>
      </c>
      <c r="H52" s="10" t="s">
        <v>23</v>
      </c>
      <c r="I52" s="11" t="s">
        <v>24</v>
      </c>
      <c r="J52" s="10">
        <v>2</v>
      </c>
      <c r="K52" s="10" t="s">
        <v>25</v>
      </c>
      <c r="L52" s="10" t="s">
        <v>26</v>
      </c>
      <c r="M52" s="11" t="s">
        <v>2363</v>
      </c>
      <c r="N52" s="11" t="s">
        <v>32</v>
      </c>
      <c r="O52" s="11" t="s">
        <v>2427</v>
      </c>
      <c r="P52" s="10" t="s">
        <v>30</v>
      </c>
    </row>
    <row r="53" ht="72" spans="1:16">
      <c r="A53" s="10">
        <v>51</v>
      </c>
      <c r="B53" s="11" t="s">
        <v>2407</v>
      </c>
      <c r="C53" s="10" t="s">
        <v>2344</v>
      </c>
      <c r="D53" s="10" t="s">
        <v>19</v>
      </c>
      <c r="E53" s="10" t="s">
        <v>20</v>
      </c>
      <c r="F53" s="10" t="s">
        <v>21</v>
      </c>
      <c r="G53" s="49" t="s">
        <v>2435</v>
      </c>
      <c r="H53" s="10" t="s">
        <v>23</v>
      </c>
      <c r="I53" s="11" t="s">
        <v>24</v>
      </c>
      <c r="J53" s="10">
        <v>4</v>
      </c>
      <c r="K53" s="10" t="s">
        <v>25</v>
      </c>
      <c r="L53" s="10" t="s">
        <v>26</v>
      </c>
      <c r="M53" s="91" t="s">
        <v>2373</v>
      </c>
      <c r="N53" s="11" t="s">
        <v>32</v>
      </c>
      <c r="O53" s="11" t="s">
        <v>29</v>
      </c>
      <c r="P53" s="10" t="s">
        <v>30</v>
      </c>
    </row>
    <row r="54" ht="60" spans="1:16">
      <c r="A54" s="10">
        <v>52</v>
      </c>
      <c r="B54" s="11" t="s">
        <v>2407</v>
      </c>
      <c r="C54" s="10" t="s">
        <v>2344</v>
      </c>
      <c r="D54" s="10" t="s">
        <v>38</v>
      </c>
      <c r="E54" s="10" t="s">
        <v>20</v>
      </c>
      <c r="F54" s="10" t="s">
        <v>39</v>
      </c>
      <c r="G54" s="49" t="s">
        <v>2436</v>
      </c>
      <c r="H54" s="10" t="s">
        <v>23</v>
      </c>
      <c r="I54" s="11" t="s">
        <v>24</v>
      </c>
      <c r="J54" s="10">
        <v>2</v>
      </c>
      <c r="K54" s="10" t="s">
        <v>25</v>
      </c>
      <c r="L54" s="10" t="s">
        <v>26</v>
      </c>
      <c r="M54" s="11" t="s">
        <v>2419</v>
      </c>
      <c r="N54" s="11" t="s">
        <v>32</v>
      </c>
      <c r="O54" s="11" t="s">
        <v>42</v>
      </c>
      <c r="P54" s="10" t="s">
        <v>30</v>
      </c>
    </row>
    <row r="55" ht="48" spans="1:16">
      <c r="A55" s="10">
        <v>53</v>
      </c>
      <c r="B55" s="11" t="s">
        <v>2407</v>
      </c>
      <c r="C55" s="10" t="s">
        <v>2344</v>
      </c>
      <c r="D55" s="10" t="s">
        <v>403</v>
      </c>
      <c r="E55" s="10" t="s">
        <v>20</v>
      </c>
      <c r="F55" s="10" t="s">
        <v>610</v>
      </c>
      <c r="G55" s="49" t="s">
        <v>2437</v>
      </c>
      <c r="H55" s="10" t="s">
        <v>23</v>
      </c>
      <c r="I55" s="11" t="s">
        <v>24</v>
      </c>
      <c r="J55" s="10">
        <v>2</v>
      </c>
      <c r="K55" s="10" t="s">
        <v>25</v>
      </c>
      <c r="L55" s="10" t="s">
        <v>26</v>
      </c>
      <c r="M55" s="11" t="s">
        <v>2438</v>
      </c>
      <c r="N55" s="11" t="s">
        <v>28</v>
      </c>
      <c r="O55" s="11" t="s">
        <v>614</v>
      </c>
      <c r="P55" s="10" t="s">
        <v>30</v>
      </c>
    </row>
    <row r="56" ht="36" spans="1:16">
      <c r="A56" s="10">
        <v>54</v>
      </c>
      <c r="B56" s="11" t="s">
        <v>2407</v>
      </c>
      <c r="C56" s="10" t="s">
        <v>2344</v>
      </c>
      <c r="D56" s="10" t="s">
        <v>330</v>
      </c>
      <c r="E56" s="10" t="s">
        <v>20</v>
      </c>
      <c r="F56" s="10" t="s">
        <v>623</v>
      </c>
      <c r="G56" s="49" t="s">
        <v>2439</v>
      </c>
      <c r="H56" s="10" t="s">
        <v>23</v>
      </c>
      <c r="I56" s="11" t="s">
        <v>24</v>
      </c>
      <c r="J56" s="10">
        <v>1</v>
      </c>
      <c r="K56" s="10" t="s">
        <v>25</v>
      </c>
      <c r="L56" s="10" t="s">
        <v>26</v>
      </c>
      <c r="M56" s="11" t="s">
        <v>2431</v>
      </c>
      <c r="N56" s="11" t="s">
        <v>32</v>
      </c>
      <c r="O56" s="11" t="s">
        <v>626</v>
      </c>
      <c r="P56" s="10" t="s">
        <v>30</v>
      </c>
    </row>
    <row r="57" ht="36" spans="1:16">
      <c r="A57" s="10">
        <v>55</v>
      </c>
      <c r="B57" s="11" t="s">
        <v>2407</v>
      </c>
      <c r="C57" s="10" t="s">
        <v>2344</v>
      </c>
      <c r="D57" s="10" t="s">
        <v>632</v>
      </c>
      <c r="E57" s="10" t="s">
        <v>20</v>
      </c>
      <c r="F57" s="10" t="s">
        <v>633</v>
      </c>
      <c r="G57" s="49" t="s">
        <v>2440</v>
      </c>
      <c r="H57" s="10" t="s">
        <v>23</v>
      </c>
      <c r="I57" s="11" t="s">
        <v>24</v>
      </c>
      <c r="J57" s="10">
        <v>1</v>
      </c>
      <c r="K57" s="10" t="s">
        <v>25</v>
      </c>
      <c r="L57" s="10" t="s">
        <v>26</v>
      </c>
      <c r="M57" s="11" t="s">
        <v>2441</v>
      </c>
      <c r="N57" s="11" t="s">
        <v>32</v>
      </c>
      <c r="O57" s="11" t="s">
        <v>2442</v>
      </c>
      <c r="P57" s="10" t="s">
        <v>30</v>
      </c>
    </row>
    <row r="58" ht="48" spans="1:16">
      <c r="A58" s="10">
        <v>56</v>
      </c>
      <c r="B58" s="11" t="s">
        <v>2407</v>
      </c>
      <c r="C58" s="10" t="s">
        <v>2344</v>
      </c>
      <c r="D58" s="10" t="s">
        <v>1229</v>
      </c>
      <c r="E58" s="10" t="s">
        <v>20</v>
      </c>
      <c r="F58" s="10" t="s">
        <v>2443</v>
      </c>
      <c r="G58" s="49" t="s">
        <v>2444</v>
      </c>
      <c r="H58" s="10" t="s">
        <v>23</v>
      </c>
      <c r="I58" s="11" t="s">
        <v>24</v>
      </c>
      <c r="J58" s="10">
        <v>1</v>
      </c>
      <c r="K58" s="10" t="s">
        <v>25</v>
      </c>
      <c r="L58" s="10" t="s">
        <v>26</v>
      </c>
      <c r="M58" s="11" t="s">
        <v>2445</v>
      </c>
      <c r="N58" s="11" t="s">
        <v>32</v>
      </c>
      <c r="O58" s="11" t="s">
        <v>54</v>
      </c>
      <c r="P58" s="10" t="s">
        <v>30</v>
      </c>
    </row>
    <row r="59" ht="60" spans="1:16">
      <c r="A59" s="10">
        <v>57</v>
      </c>
      <c r="B59" s="11" t="s">
        <v>2446</v>
      </c>
      <c r="C59" s="10" t="s">
        <v>2344</v>
      </c>
      <c r="D59" s="10" t="s">
        <v>43</v>
      </c>
      <c r="E59" s="10" t="s">
        <v>20</v>
      </c>
      <c r="F59" s="10" t="s">
        <v>1036</v>
      </c>
      <c r="G59" s="49" t="s">
        <v>2447</v>
      </c>
      <c r="H59" s="10" t="s">
        <v>23</v>
      </c>
      <c r="I59" s="11" t="s">
        <v>2422</v>
      </c>
      <c r="J59" s="10">
        <v>4</v>
      </c>
      <c r="K59" s="10" t="s">
        <v>25</v>
      </c>
      <c r="L59" s="10" t="s">
        <v>26</v>
      </c>
      <c r="M59" s="11" t="s">
        <v>2423</v>
      </c>
      <c r="N59" s="11" t="s">
        <v>28</v>
      </c>
      <c r="O59" s="11" t="s">
        <v>48</v>
      </c>
      <c r="P59" s="10" t="s">
        <v>30</v>
      </c>
    </row>
    <row r="60" ht="48" spans="1:16">
      <c r="A60" s="10">
        <v>58</v>
      </c>
      <c r="B60" s="11" t="s">
        <v>2446</v>
      </c>
      <c r="C60" s="10" t="s">
        <v>2344</v>
      </c>
      <c r="D60" s="10" t="s">
        <v>33</v>
      </c>
      <c r="E60" s="10" t="s">
        <v>20</v>
      </c>
      <c r="F60" s="10" t="s">
        <v>34</v>
      </c>
      <c r="G60" s="49" t="s">
        <v>2448</v>
      </c>
      <c r="H60" s="10" t="s">
        <v>23</v>
      </c>
      <c r="I60" s="11" t="s">
        <v>24</v>
      </c>
      <c r="J60" s="10">
        <v>1</v>
      </c>
      <c r="K60" s="10" t="s">
        <v>25</v>
      </c>
      <c r="L60" s="10" t="s">
        <v>26</v>
      </c>
      <c r="M60" s="11" t="s">
        <v>2369</v>
      </c>
      <c r="N60" s="11" t="s">
        <v>28</v>
      </c>
      <c r="O60" s="11" t="s">
        <v>37</v>
      </c>
      <c r="P60" s="10" t="s">
        <v>30</v>
      </c>
    </row>
    <row r="61" ht="48" spans="1:16">
      <c r="A61" s="10">
        <v>59</v>
      </c>
      <c r="B61" s="11" t="s">
        <v>2446</v>
      </c>
      <c r="C61" s="10" t="s">
        <v>2344</v>
      </c>
      <c r="D61" s="10" t="s">
        <v>2360</v>
      </c>
      <c r="E61" s="10" t="s">
        <v>20</v>
      </c>
      <c r="F61" s="10" t="s">
        <v>2425</v>
      </c>
      <c r="G61" s="49" t="s">
        <v>2449</v>
      </c>
      <c r="H61" s="10" t="s">
        <v>23</v>
      </c>
      <c r="I61" s="11" t="s">
        <v>24</v>
      </c>
      <c r="J61" s="10">
        <v>1</v>
      </c>
      <c r="K61" s="10" t="s">
        <v>25</v>
      </c>
      <c r="L61" s="10" t="s">
        <v>26</v>
      </c>
      <c r="M61" s="11" t="s">
        <v>2363</v>
      </c>
      <c r="N61" s="11" t="s">
        <v>28</v>
      </c>
      <c r="O61" s="11" t="s">
        <v>2427</v>
      </c>
      <c r="P61" s="10" t="s">
        <v>30</v>
      </c>
    </row>
    <row r="62" ht="72" spans="1:16">
      <c r="A62" s="10">
        <v>60</v>
      </c>
      <c r="B62" s="11" t="s">
        <v>2446</v>
      </c>
      <c r="C62" s="10" t="s">
        <v>2344</v>
      </c>
      <c r="D62" s="10" t="s">
        <v>19</v>
      </c>
      <c r="E62" s="10" t="s">
        <v>20</v>
      </c>
      <c r="F62" s="10" t="s">
        <v>21</v>
      </c>
      <c r="G62" s="49" t="s">
        <v>2450</v>
      </c>
      <c r="H62" s="10" t="s">
        <v>23</v>
      </c>
      <c r="I62" s="11" t="s">
        <v>24</v>
      </c>
      <c r="J62" s="10">
        <v>1</v>
      </c>
      <c r="K62" s="10" t="s">
        <v>25</v>
      </c>
      <c r="L62" s="10" t="s">
        <v>26</v>
      </c>
      <c r="M62" s="91" t="s">
        <v>2373</v>
      </c>
      <c r="N62" s="11" t="s">
        <v>32</v>
      </c>
      <c r="O62" s="11" t="s">
        <v>29</v>
      </c>
      <c r="P62" s="10" t="s">
        <v>30</v>
      </c>
    </row>
    <row r="63" ht="60" spans="1:16">
      <c r="A63" s="10">
        <v>61</v>
      </c>
      <c r="B63" s="11" t="s">
        <v>2446</v>
      </c>
      <c r="C63" s="10" t="s">
        <v>2344</v>
      </c>
      <c r="D63" s="10" t="s">
        <v>38</v>
      </c>
      <c r="E63" s="10" t="s">
        <v>20</v>
      </c>
      <c r="F63" s="10" t="s">
        <v>39</v>
      </c>
      <c r="G63" s="49" t="s">
        <v>2451</v>
      </c>
      <c r="H63" s="10" t="s">
        <v>23</v>
      </c>
      <c r="I63" s="11" t="s">
        <v>24</v>
      </c>
      <c r="J63" s="10">
        <v>1</v>
      </c>
      <c r="K63" s="10" t="s">
        <v>25</v>
      </c>
      <c r="L63" s="10" t="s">
        <v>26</v>
      </c>
      <c r="M63" s="11" t="s">
        <v>2419</v>
      </c>
      <c r="N63" s="11" t="s">
        <v>28</v>
      </c>
      <c r="O63" s="11" t="s">
        <v>42</v>
      </c>
      <c r="P63" s="10" t="s">
        <v>30</v>
      </c>
    </row>
    <row r="64" ht="48" spans="1:16">
      <c r="A64" s="10">
        <v>62</v>
      </c>
      <c r="B64" s="11" t="s">
        <v>2446</v>
      </c>
      <c r="C64" s="10" t="s">
        <v>2344</v>
      </c>
      <c r="D64" s="10" t="s">
        <v>403</v>
      </c>
      <c r="E64" s="10" t="s">
        <v>20</v>
      </c>
      <c r="F64" s="10" t="s">
        <v>610</v>
      </c>
      <c r="G64" s="49" t="s">
        <v>2452</v>
      </c>
      <c r="H64" s="10" t="s">
        <v>23</v>
      </c>
      <c r="I64" s="11" t="s">
        <v>24</v>
      </c>
      <c r="J64" s="10">
        <v>1</v>
      </c>
      <c r="K64" s="10" t="s">
        <v>25</v>
      </c>
      <c r="L64" s="10" t="s">
        <v>26</v>
      </c>
      <c r="M64" s="11" t="s">
        <v>2453</v>
      </c>
      <c r="N64" s="11" t="s">
        <v>28</v>
      </c>
      <c r="O64" s="11" t="s">
        <v>614</v>
      </c>
      <c r="P64" s="10" t="s">
        <v>30</v>
      </c>
    </row>
    <row r="65" ht="36" spans="1:16">
      <c r="A65" s="10">
        <v>63</v>
      </c>
      <c r="B65" s="11" t="s">
        <v>2446</v>
      </c>
      <c r="C65" s="10" t="s">
        <v>2344</v>
      </c>
      <c r="D65" s="10" t="s">
        <v>632</v>
      </c>
      <c r="E65" s="10" t="s">
        <v>20</v>
      </c>
      <c r="F65" s="10" t="s">
        <v>633</v>
      </c>
      <c r="G65" s="49" t="s">
        <v>2454</v>
      </c>
      <c r="H65" s="10" t="s">
        <v>23</v>
      </c>
      <c r="I65" s="11" t="s">
        <v>24</v>
      </c>
      <c r="J65" s="10">
        <v>1</v>
      </c>
      <c r="K65" s="10" t="s">
        <v>25</v>
      </c>
      <c r="L65" s="10" t="s">
        <v>26</v>
      </c>
      <c r="M65" s="11" t="s">
        <v>2441</v>
      </c>
      <c r="N65" s="11" t="s">
        <v>28</v>
      </c>
      <c r="O65" s="11" t="s">
        <v>2442</v>
      </c>
      <c r="P65" s="10" t="s">
        <v>30</v>
      </c>
    </row>
    <row r="66" ht="72" spans="1:16">
      <c r="A66" s="10">
        <v>64</v>
      </c>
      <c r="B66" s="11" t="s">
        <v>2455</v>
      </c>
      <c r="C66" s="10" t="s">
        <v>2344</v>
      </c>
      <c r="D66" s="10" t="s">
        <v>19</v>
      </c>
      <c r="E66" s="10" t="s">
        <v>20</v>
      </c>
      <c r="F66" s="10" t="s">
        <v>21</v>
      </c>
      <c r="G66" s="49" t="s">
        <v>2456</v>
      </c>
      <c r="H66" s="10" t="s">
        <v>23</v>
      </c>
      <c r="I66" s="11" t="s">
        <v>24</v>
      </c>
      <c r="J66" s="10">
        <v>1</v>
      </c>
      <c r="K66" s="10" t="s">
        <v>25</v>
      </c>
      <c r="L66" s="10" t="s">
        <v>26</v>
      </c>
      <c r="M66" s="91" t="s">
        <v>2373</v>
      </c>
      <c r="N66" s="11" t="s">
        <v>32</v>
      </c>
      <c r="O66" s="11" t="s">
        <v>29</v>
      </c>
      <c r="P66" s="10" t="s">
        <v>30</v>
      </c>
    </row>
    <row r="67" ht="60" spans="1:16">
      <c r="A67" s="10">
        <v>65</v>
      </c>
      <c r="B67" s="11" t="s">
        <v>2457</v>
      </c>
      <c r="C67" s="10" t="s">
        <v>2344</v>
      </c>
      <c r="D67" s="10" t="s">
        <v>43</v>
      </c>
      <c r="E67" s="10" t="s">
        <v>20</v>
      </c>
      <c r="F67" s="10" t="s">
        <v>1036</v>
      </c>
      <c r="G67" s="49" t="s">
        <v>2458</v>
      </c>
      <c r="H67" s="10" t="s">
        <v>23</v>
      </c>
      <c r="I67" s="11" t="s">
        <v>2422</v>
      </c>
      <c r="J67" s="10">
        <v>1</v>
      </c>
      <c r="K67" s="10" t="s">
        <v>25</v>
      </c>
      <c r="L67" s="10" t="s">
        <v>26</v>
      </c>
      <c r="M67" s="11" t="s">
        <v>2423</v>
      </c>
      <c r="N67" s="11" t="s">
        <v>28</v>
      </c>
      <c r="O67" s="11" t="s">
        <v>48</v>
      </c>
      <c r="P67" s="10" t="s">
        <v>30</v>
      </c>
    </row>
    <row r="68" ht="72" spans="1:16">
      <c r="A68" s="10">
        <v>66</v>
      </c>
      <c r="B68" s="11" t="s">
        <v>2457</v>
      </c>
      <c r="C68" s="10" t="s">
        <v>2344</v>
      </c>
      <c r="D68" s="10" t="s">
        <v>19</v>
      </c>
      <c r="E68" s="10" t="s">
        <v>20</v>
      </c>
      <c r="F68" s="10" t="s">
        <v>21</v>
      </c>
      <c r="G68" s="49" t="s">
        <v>2459</v>
      </c>
      <c r="H68" s="10" t="s">
        <v>23</v>
      </c>
      <c r="I68" s="11" t="s">
        <v>24</v>
      </c>
      <c r="J68" s="10">
        <v>1</v>
      </c>
      <c r="K68" s="10" t="s">
        <v>25</v>
      </c>
      <c r="L68" s="10" t="s">
        <v>26</v>
      </c>
      <c r="M68" s="91" t="s">
        <v>2373</v>
      </c>
      <c r="N68" s="11" t="s">
        <v>32</v>
      </c>
      <c r="O68" s="11" t="s">
        <v>29</v>
      </c>
      <c r="P68" s="10" t="s">
        <v>30</v>
      </c>
    </row>
    <row r="69" ht="60" spans="1:16">
      <c r="A69" s="10">
        <v>67</v>
      </c>
      <c r="B69" s="11" t="s">
        <v>2460</v>
      </c>
      <c r="C69" s="10" t="s">
        <v>2344</v>
      </c>
      <c r="D69" s="10" t="s">
        <v>43</v>
      </c>
      <c r="E69" s="10" t="s">
        <v>20</v>
      </c>
      <c r="F69" s="10" t="s">
        <v>1036</v>
      </c>
      <c r="G69" s="49" t="s">
        <v>2461</v>
      </c>
      <c r="H69" s="10" t="s">
        <v>23</v>
      </c>
      <c r="I69" s="11" t="s">
        <v>2422</v>
      </c>
      <c r="J69" s="10">
        <v>1</v>
      </c>
      <c r="K69" s="10" t="s">
        <v>25</v>
      </c>
      <c r="L69" s="10" t="s">
        <v>26</v>
      </c>
      <c r="M69" s="11" t="s">
        <v>2423</v>
      </c>
      <c r="N69" s="11" t="s">
        <v>32</v>
      </c>
      <c r="O69" s="11" t="s">
        <v>48</v>
      </c>
      <c r="P69" s="10" t="s">
        <v>30</v>
      </c>
    </row>
    <row r="70" ht="72" spans="1:16">
      <c r="A70" s="10">
        <v>68</v>
      </c>
      <c r="B70" s="11" t="s">
        <v>2460</v>
      </c>
      <c r="C70" s="10" t="s">
        <v>2344</v>
      </c>
      <c r="D70" s="10" t="s">
        <v>19</v>
      </c>
      <c r="E70" s="10" t="s">
        <v>20</v>
      </c>
      <c r="F70" s="10" t="s">
        <v>21</v>
      </c>
      <c r="G70" s="49" t="s">
        <v>2462</v>
      </c>
      <c r="H70" s="10" t="s">
        <v>23</v>
      </c>
      <c r="I70" s="11" t="s">
        <v>24</v>
      </c>
      <c r="J70" s="10">
        <v>1</v>
      </c>
      <c r="K70" s="10" t="s">
        <v>25</v>
      </c>
      <c r="L70" s="10" t="s">
        <v>26</v>
      </c>
      <c r="M70" s="91" t="s">
        <v>2373</v>
      </c>
      <c r="N70" s="11" t="s">
        <v>32</v>
      </c>
      <c r="O70" s="11" t="s">
        <v>29</v>
      </c>
      <c r="P70" s="10" t="s">
        <v>30</v>
      </c>
    </row>
    <row r="71" ht="36" spans="1:16">
      <c r="A71" s="10">
        <v>69</v>
      </c>
      <c r="B71" s="11" t="s">
        <v>2460</v>
      </c>
      <c r="C71" s="10" t="s">
        <v>2344</v>
      </c>
      <c r="D71" s="10" t="s">
        <v>330</v>
      </c>
      <c r="E71" s="10" t="s">
        <v>20</v>
      </c>
      <c r="F71" s="10" t="s">
        <v>623</v>
      </c>
      <c r="G71" s="49" t="s">
        <v>2463</v>
      </c>
      <c r="H71" s="10" t="s">
        <v>23</v>
      </c>
      <c r="I71" s="11" t="s">
        <v>24</v>
      </c>
      <c r="J71" s="10">
        <v>1</v>
      </c>
      <c r="K71" s="10" t="s">
        <v>25</v>
      </c>
      <c r="L71" s="10" t="s">
        <v>26</v>
      </c>
      <c r="M71" s="11" t="s">
        <v>2431</v>
      </c>
      <c r="N71" s="11" t="s">
        <v>32</v>
      </c>
      <c r="O71" s="11" t="s">
        <v>626</v>
      </c>
      <c r="P71" s="10" t="s">
        <v>30</v>
      </c>
    </row>
    <row r="72" ht="36" spans="1:16">
      <c r="A72" s="10">
        <v>70</v>
      </c>
      <c r="B72" s="11" t="s">
        <v>2460</v>
      </c>
      <c r="C72" s="10" t="s">
        <v>2344</v>
      </c>
      <c r="D72" s="10" t="s">
        <v>632</v>
      </c>
      <c r="E72" s="10" t="s">
        <v>20</v>
      </c>
      <c r="F72" s="10" t="s">
        <v>633</v>
      </c>
      <c r="G72" s="49" t="s">
        <v>2464</v>
      </c>
      <c r="H72" s="10" t="s">
        <v>23</v>
      </c>
      <c r="I72" s="11" t="s">
        <v>24</v>
      </c>
      <c r="J72" s="10">
        <v>1</v>
      </c>
      <c r="K72" s="10" t="s">
        <v>25</v>
      </c>
      <c r="L72" s="10" t="s">
        <v>26</v>
      </c>
      <c r="M72" s="11" t="s">
        <v>2441</v>
      </c>
      <c r="N72" s="11" t="s">
        <v>32</v>
      </c>
      <c r="O72" s="11" t="s">
        <v>2442</v>
      </c>
      <c r="P72" s="10" t="s">
        <v>30</v>
      </c>
    </row>
    <row r="73" ht="60" spans="1:16">
      <c r="A73" s="10">
        <v>71</v>
      </c>
      <c r="B73" s="11" t="s">
        <v>2465</v>
      </c>
      <c r="C73" s="10" t="s">
        <v>2344</v>
      </c>
      <c r="D73" s="10" t="s">
        <v>43</v>
      </c>
      <c r="E73" s="10" t="s">
        <v>20</v>
      </c>
      <c r="F73" s="10" t="s">
        <v>1036</v>
      </c>
      <c r="G73" s="49" t="s">
        <v>2466</v>
      </c>
      <c r="H73" s="10" t="s">
        <v>23</v>
      </c>
      <c r="I73" s="11" t="s">
        <v>2422</v>
      </c>
      <c r="J73" s="10">
        <v>12</v>
      </c>
      <c r="K73" s="10" t="s">
        <v>25</v>
      </c>
      <c r="L73" s="10" t="s">
        <v>26</v>
      </c>
      <c r="M73" s="11" t="s">
        <v>2423</v>
      </c>
      <c r="N73" s="11" t="s">
        <v>32</v>
      </c>
      <c r="O73" s="11" t="s">
        <v>48</v>
      </c>
      <c r="P73" s="10" t="s">
        <v>30</v>
      </c>
    </row>
    <row r="74" ht="48" spans="1:16">
      <c r="A74" s="10">
        <v>72</v>
      </c>
      <c r="B74" s="11" t="s">
        <v>2465</v>
      </c>
      <c r="C74" s="10" t="s">
        <v>2344</v>
      </c>
      <c r="D74" s="10" t="s">
        <v>33</v>
      </c>
      <c r="E74" s="10" t="s">
        <v>20</v>
      </c>
      <c r="F74" s="10" t="s">
        <v>34</v>
      </c>
      <c r="G74" s="49" t="s">
        <v>2467</v>
      </c>
      <c r="H74" s="10" t="s">
        <v>23</v>
      </c>
      <c r="I74" s="11" t="s">
        <v>24</v>
      </c>
      <c r="J74" s="10">
        <v>4</v>
      </c>
      <c r="K74" s="10" t="s">
        <v>25</v>
      </c>
      <c r="L74" s="10" t="s">
        <v>26</v>
      </c>
      <c r="M74" s="11" t="s">
        <v>2369</v>
      </c>
      <c r="N74" s="11" t="s">
        <v>28</v>
      </c>
      <c r="O74" s="11" t="s">
        <v>37</v>
      </c>
      <c r="P74" s="10" t="s">
        <v>30</v>
      </c>
    </row>
    <row r="75" ht="48" spans="1:16">
      <c r="A75" s="10">
        <v>73</v>
      </c>
      <c r="B75" s="11" t="s">
        <v>2465</v>
      </c>
      <c r="C75" s="10" t="s">
        <v>2344</v>
      </c>
      <c r="D75" s="10" t="s">
        <v>2360</v>
      </c>
      <c r="E75" s="10" t="s">
        <v>20</v>
      </c>
      <c r="F75" s="10" t="s">
        <v>2425</v>
      </c>
      <c r="G75" s="49" t="s">
        <v>2468</v>
      </c>
      <c r="H75" s="10" t="s">
        <v>23</v>
      </c>
      <c r="I75" s="11" t="s">
        <v>24</v>
      </c>
      <c r="J75" s="10">
        <v>1</v>
      </c>
      <c r="K75" s="10" t="s">
        <v>25</v>
      </c>
      <c r="L75" s="10" t="s">
        <v>26</v>
      </c>
      <c r="M75" s="11" t="s">
        <v>2363</v>
      </c>
      <c r="N75" s="11" t="s">
        <v>32</v>
      </c>
      <c r="O75" s="11" t="s">
        <v>2427</v>
      </c>
      <c r="P75" s="10" t="s">
        <v>30</v>
      </c>
    </row>
    <row r="76" ht="72" spans="1:16">
      <c r="A76" s="10">
        <v>74</v>
      </c>
      <c r="B76" s="11" t="s">
        <v>2465</v>
      </c>
      <c r="C76" s="10" t="s">
        <v>2344</v>
      </c>
      <c r="D76" s="10" t="s">
        <v>19</v>
      </c>
      <c r="E76" s="10" t="s">
        <v>20</v>
      </c>
      <c r="F76" s="10" t="s">
        <v>21</v>
      </c>
      <c r="G76" s="49" t="s">
        <v>2469</v>
      </c>
      <c r="H76" s="10" t="s">
        <v>23</v>
      </c>
      <c r="I76" s="11" t="s">
        <v>24</v>
      </c>
      <c r="J76" s="10">
        <v>3</v>
      </c>
      <c r="K76" s="10" t="s">
        <v>25</v>
      </c>
      <c r="L76" s="10" t="s">
        <v>26</v>
      </c>
      <c r="M76" s="91" t="s">
        <v>2373</v>
      </c>
      <c r="N76" s="11" t="s">
        <v>32</v>
      </c>
      <c r="O76" s="11" t="s">
        <v>29</v>
      </c>
      <c r="P76" s="10" t="s">
        <v>30</v>
      </c>
    </row>
    <row r="77" ht="60" spans="1:16">
      <c r="A77" s="10">
        <v>75</v>
      </c>
      <c r="B77" s="11" t="s">
        <v>2465</v>
      </c>
      <c r="C77" s="10" t="s">
        <v>2344</v>
      </c>
      <c r="D77" s="10" t="s">
        <v>38</v>
      </c>
      <c r="E77" s="10" t="s">
        <v>20</v>
      </c>
      <c r="F77" s="10" t="s">
        <v>39</v>
      </c>
      <c r="G77" s="49" t="s">
        <v>2470</v>
      </c>
      <c r="H77" s="10" t="s">
        <v>23</v>
      </c>
      <c r="I77" s="11" t="s">
        <v>24</v>
      </c>
      <c r="J77" s="10">
        <v>3</v>
      </c>
      <c r="K77" s="10" t="s">
        <v>25</v>
      </c>
      <c r="L77" s="10" t="s">
        <v>26</v>
      </c>
      <c r="M77" s="11" t="s">
        <v>2419</v>
      </c>
      <c r="N77" s="11" t="s">
        <v>32</v>
      </c>
      <c r="O77" s="11" t="s">
        <v>42</v>
      </c>
      <c r="P77" s="10" t="s">
        <v>30</v>
      </c>
    </row>
    <row r="78" ht="48" spans="1:16">
      <c r="A78" s="10">
        <v>76</v>
      </c>
      <c r="B78" s="11" t="s">
        <v>2465</v>
      </c>
      <c r="C78" s="10" t="s">
        <v>2344</v>
      </c>
      <c r="D78" s="10" t="s">
        <v>403</v>
      </c>
      <c r="E78" s="10" t="s">
        <v>20</v>
      </c>
      <c r="F78" s="10" t="s">
        <v>610</v>
      </c>
      <c r="G78" s="49" t="s">
        <v>2471</v>
      </c>
      <c r="H78" s="10" t="s">
        <v>23</v>
      </c>
      <c r="I78" s="11" t="s">
        <v>24</v>
      </c>
      <c r="J78" s="10">
        <v>2</v>
      </c>
      <c r="K78" s="10" t="s">
        <v>25</v>
      </c>
      <c r="L78" s="10" t="s">
        <v>26</v>
      </c>
      <c r="M78" s="11" t="s">
        <v>2453</v>
      </c>
      <c r="N78" s="11" t="s">
        <v>28</v>
      </c>
      <c r="O78" s="11" t="s">
        <v>614</v>
      </c>
      <c r="P78" s="10" t="s">
        <v>30</v>
      </c>
    </row>
    <row r="79" ht="36" spans="1:16">
      <c r="A79" s="10">
        <v>77</v>
      </c>
      <c r="B79" s="11" t="s">
        <v>2465</v>
      </c>
      <c r="C79" s="10" t="s">
        <v>2344</v>
      </c>
      <c r="D79" s="10" t="s">
        <v>330</v>
      </c>
      <c r="E79" s="10" t="s">
        <v>20</v>
      </c>
      <c r="F79" s="10" t="s">
        <v>623</v>
      </c>
      <c r="G79" s="49" t="s">
        <v>2472</v>
      </c>
      <c r="H79" s="10" t="s">
        <v>23</v>
      </c>
      <c r="I79" s="11" t="s">
        <v>24</v>
      </c>
      <c r="J79" s="10">
        <v>2</v>
      </c>
      <c r="K79" s="10" t="s">
        <v>25</v>
      </c>
      <c r="L79" s="10" t="s">
        <v>26</v>
      </c>
      <c r="M79" s="11" t="s">
        <v>2431</v>
      </c>
      <c r="N79" s="11" t="s">
        <v>32</v>
      </c>
      <c r="O79" s="11" t="s">
        <v>626</v>
      </c>
      <c r="P79" s="10" t="s">
        <v>30</v>
      </c>
    </row>
    <row r="80" ht="60" spans="1:16">
      <c r="A80" s="10">
        <v>78</v>
      </c>
      <c r="B80" s="11" t="s">
        <v>2473</v>
      </c>
      <c r="C80" s="10" t="s">
        <v>2344</v>
      </c>
      <c r="D80" s="10" t="s">
        <v>43</v>
      </c>
      <c r="E80" s="10" t="s">
        <v>20</v>
      </c>
      <c r="F80" s="10" t="s">
        <v>1036</v>
      </c>
      <c r="G80" s="49" t="s">
        <v>2474</v>
      </c>
      <c r="H80" s="10" t="s">
        <v>23</v>
      </c>
      <c r="I80" s="11" t="s">
        <v>2422</v>
      </c>
      <c r="J80" s="10">
        <v>3</v>
      </c>
      <c r="K80" s="10" t="s">
        <v>25</v>
      </c>
      <c r="L80" s="10" t="s">
        <v>26</v>
      </c>
      <c r="M80" s="11" t="s">
        <v>2423</v>
      </c>
      <c r="N80" s="11" t="s">
        <v>28</v>
      </c>
      <c r="O80" s="11" t="s">
        <v>48</v>
      </c>
      <c r="P80" s="10" t="s">
        <v>30</v>
      </c>
    </row>
    <row r="81" ht="48" spans="1:16">
      <c r="A81" s="10">
        <v>79</v>
      </c>
      <c r="B81" s="11" t="s">
        <v>2473</v>
      </c>
      <c r="C81" s="10" t="s">
        <v>2344</v>
      </c>
      <c r="D81" s="10" t="s">
        <v>33</v>
      </c>
      <c r="E81" s="10" t="s">
        <v>20</v>
      </c>
      <c r="F81" s="10" t="s">
        <v>34</v>
      </c>
      <c r="G81" s="49" t="s">
        <v>2475</v>
      </c>
      <c r="H81" s="10" t="s">
        <v>23</v>
      </c>
      <c r="I81" s="11" t="s">
        <v>24</v>
      </c>
      <c r="J81" s="10">
        <v>3</v>
      </c>
      <c r="K81" s="10" t="s">
        <v>25</v>
      </c>
      <c r="L81" s="10" t="s">
        <v>26</v>
      </c>
      <c r="M81" s="11" t="s">
        <v>2369</v>
      </c>
      <c r="N81" s="11" t="s">
        <v>28</v>
      </c>
      <c r="O81" s="11" t="s">
        <v>37</v>
      </c>
      <c r="P81" s="10" t="s">
        <v>30</v>
      </c>
    </row>
    <row r="82" ht="72" spans="1:16">
      <c r="A82" s="10">
        <v>80</v>
      </c>
      <c r="B82" s="11" t="s">
        <v>2473</v>
      </c>
      <c r="C82" s="10" t="s">
        <v>2344</v>
      </c>
      <c r="D82" s="10" t="s">
        <v>19</v>
      </c>
      <c r="E82" s="10" t="s">
        <v>20</v>
      </c>
      <c r="F82" s="10" t="s">
        <v>21</v>
      </c>
      <c r="G82" s="49" t="s">
        <v>2476</v>
      </c>
      <c r="H82" s="10" t="s">
        <v>23</v>
      </c>
      <c r="I82" s="11" t="s">
        <v>24</v>
      </c>
      <c r="J82" s="10">
        <v>2</v>
      </c>
      <c r="K82" s="10" t="s">
        <v>25</v>
      </c>
      <c r="L82" s="10" t="s">
        <v>26</v>
      </c>
      <c r="M82" s="91" t="s">
        <v>2373</v>
      </c>
      <c r="N82" s="11" t="s">
        <v>32</v>
      </c>
      <c r="O82" s="11" t="s">
        <v>29</v>
      </c>
      <c r="P82" s="10" t="s">
        <v>30</v>
      </c>
    </row>
    <row r="83" ht="48" spans="1:16">
      <c r="A83" s="10">
        <v>81</v>
      </c>
      <c r="B83" s="11" t="s">
        <v>2477</v>
      </c>
      <c r="C83" s="10" t="s">
        <v>2344</v>
      </c>
      <c r="D83" s="10" t="s">
        <v>2360</v>
      </c>
      <c r="E83" s="10" t="s">
        <v>20</v>
      </c>
      <c r="F83" s="10" t="s">
        <v>2425</v>
      </c>
      <c r="G83" s="49" t="s">
        <v>2478</v>
      </c>
      <c r="H83" s="10" t="s">
        <v>23</v>
      </c>
      <c r="I83" s="11" t="s">
        <v>24</v>
      </c>
      <c r="J83" s="10">
        <v>1</v>
      </c>
      <c r="K83" s="10" t="s">
        <v>25</v>
      </c>
      <c r="L83" s="10" t="s">
        <v>26</v>
      </c>
      <c r="M83" s="11" t="s">
        <v>2363</v>
      </c>
      <c r="N83" s="11" t="s">
        <v>28</v>
      </c>
      <c r="O83" s="11" t="s">
        <v>2427</v>
      </c>
      <c r="P83" s="10" t="s">
        <v>30</v>
      </c>
    </row>
    <row r="84" ht="72" spans="1:16">
      <c r="A84" s="10">
        <v>82</v>
      </c>
      <c r="B84" s="11" t="s">
        <v>2477</v>
      </c>
      <c r="C84" s="10" t="s">
        <v>2344</v>
      </c>
      <c r="D84" s="10" t="s">
        <v>19</v>
      </c>
      <c r="E84" s="10" t="s">
        <v>20</v>
      </c>
      <c r="F84" s="10" t="s">
        <v>21</v>
      </c>
      <c r="G84" s="49" t="s">
        <v>2479</v>
      </c>
      <c r="H84" s="10" t="s">
        <v>23</v>
      </c>
      <c r="I84" s="11" t="s">
        <v>24</v>
      </c>
      <c r="J84" s="10">
        <v>3</v>
      </c>
      <c r="K84" s="10" t="s">
        <v>25</v>
      </c>
      <c r="L84" s="10" t="s">
        <v>26</v>
      </c>
      <c r="M84" s="91" t="s">
        <v>2373</v>
      </c>
      <c r="N84" s="11" t="s">
        <v>32</v>
      </c>
      <c r="O84" s="11" t="s">
        <v>29</v>
      </c>
      <c r="P84" s="10" t="s">
        <v>30</v>
      </c>
    </row>
    <row r="85" ht="60" spans="1:16">
      <c r="A85" s="10">
        <v>83</v>
      </c>
      <c r="B85" s="11" t="s">
        <v>2477</v>
      </c>
      <c r="C85" s="10" t="s">
        <v>2344</v>
      </c>
      <c r="D85" s="10" t="s">
        <v>38</v>
      </c>
      <c r="E85" s="10" t="s">
        <v>20</v>
      </c>
      <c r="F85" s="10" t="s">
        <v>39</v>
      </c>
      <c r="G85" s="49" t="s">
        <v>2480</v>
      </c>
      <c r="H85" s="10" t="s">
        <v>23</v>
      </c>
      <c r="I85" s="11" t="s">
        <v>24</v>
      </c>
      <c r="J85" s="10">
        <v>1</v>
      </c>
      <c r="K85" s="10" t="s">
        <v>25</v>
      </c>
      <c r="L85" s="10" t="s">
        <v>26</v>
      </c>
      <c r="M85" s="11" t="s">
        <v>2419</v>
      </c>
      <c r="N85" s="11" t="s">
        <v>28</v>
      </c>
      <c r="O85" s="11" t="s">
        <v>42</v>
      </c>
      <c r="P85" s="10" t="s">
        <v>30</v>
      </c>
    </row>
    <row r="86" ht="36" spans="1:16">
      <c r="A86" s="10">
        <v>84</v>
      </c>
      <c r="B86" s="11" t="s">
        <v>2477</v>
      </c>
      <c r="C86" s="10" t="s">
        <v>2344</v>
      </c>
      <c r="D86" s="10" t="s">
        <v>330</v>
      </c>
      <c r="E86" s="10" t="s">
        <v>20</v>
      </c>
      <c r="F86" s="10" t="s">
        <v>623</v>
      </c>
      <c r="G86" s="49" t="s">
        <v>2481</v>
      </c>
      <c r="H86" s="10" t="s">
        <v>23</v>
      </c>
      <c r="I86" s="11" t="s">
        <v>24</v>
      </c>
      <c r="J86" s="10">
        <v>1</v>
      </c>
      <c r="K86" s="10" t="s">
        <v>25</v>
      </c>
      <c r="L86" s="10" t="s">
        <v>26</v>
      </c>
      <c r="M86" s="11" t="s">
        <v>2431</v>
      </c>
      <c r="N86" s="11" t="s">
        <v>28</v>
      </c>
      <c r="O86" s="11" t="s">
        <v>626</v>
      </c>
      <c r="P86" s="10" t="s">
        <v>30</v>
      </c>
    </row>
    <row r="87" ht="36" spans="1:16">
      <c r="A87" s="10">
        <v>85</v>
      </c>
      <c r="B87" s="11" t="s">
        <v>2477</v>
      </c>
      <c r="C87" s="10" t="s">
        <v>2344</v>
      </c>
      <c r="D87" s="10" t="s">
        <v>632</v>
      </c>
      <c r="E87" s="10" t="s">
        <v>20</v>
      </c>
      <c r="F87" s="10" t="s">
        <v>633</v>
      </c>
      <c r="G87" s="49" t="s">
        <v>2482</v>
      </c>
      <c r="H87" s="10" t="s">
        <v>23</v>
      </c>
      <c r="I87" s="11" t="s">
        <v>24</v>
      </c>
      <c r="J87" s="10">
        <v>1</v>
      </c>
      <c r="K87" s="10" t="s">
        <v>25</v>
      </c>
      <c r="L87" s="10" t="s">
        <v>26</v>
      </c>
      <c r="M87" s="11" t="s">
        <v>2441</v>
      </c>
      <c r="N87" s="11" t="s">
        <v>28</v>
      </c>
      <c r="O87" s="11" t="s">
        <v>2442</v>
      </c>
      <c r="P87" s="10" t="s">
        <v>30</v>
      </c>
    </row>
    <row r="88" ht="60" spans="1:16">
      <c r="A88" s="10">
        <v>86</v>
      </c>
      <c r="B88" s="11" t="s">
        <v>2483</v>
      </c>
      <c r="C88" s="10" t="s">
        <v>2344</v>
      </c>
      <c r="D88" s="10" t="s">
        <v>43</v>
      </c>
      <c r="E88" s="10" t="s">
        <v>20</v>
      </c>
      <c r="F88" s="10" t="s">
        <v>1036</v>
      </c>
      <c r="G88" s="49" t="s">
        <v>2484</v>
      </c>
      <c r="H88" s="10" t="s">
        <v>23</v>
      </c>
      <c r="I88" s="11" t="s">
        <v>2422</v>
      </c>
      <c r="J88" s="10">
        <v>1</v>
      </c>
      <c r="K88" s="10" t="s">
        <v>25</v>
      </c>
      <c r="L88" s="10" t="s">
        <v>26</v>
      </c>
      <c r="M88" s="11" t="s">
        <v>2423</v>
      </c>
      <c r="N88" s="11" t="s">
        <v>32</v>
      </c>
      <c r="O88" s="11" t="s">
        <v>48</v>
      </c>
      <c r="P88" s="10" t="s">
        <v>30</v>
      </c>
    </row>
    <row r="89" ht="48" spans="1:16">
      <c r="A89" s="10">
        <v>87</v>
      </c>
      <c r="B89" s="11" t="s">
        <v>2483</v>
      </c>
      <c r="C89" s="10" t="s">
        <v>2344</v>
      </c>
      <c r="D89" s="10" t="s">
        <v>33</v>
      </c>
      <c r="E89" s="10" t="s">
        <v>20</v>
      </c>
      <c r="F89" s="10" t="s">
        <v>34</v>
      </c>
      <c r="G89" s="49" t="s">
        <v>2485</v>
      </c>
      <c r="H89" s="10" t="s">
        <v>23</v>
      </c>
      <c r="I89" s="11" t="s">
        <v>24</v>
      </c>
      <c r="J89" s="10">
        <v>1</v>
      </c>
      <c r="K89" s="10" t="s">
        <v>25</v>
      </c>
      <c r="L89" s="10" t="s">
        <v>26</v>
      </c>
      <c r="M89" s="11" t="s">
        <v>2369</v>
      </c>
      <c r="N89" s="11" t="s">
        <v>28</v>
      </c>
      <c r="O89" s="11" t="s">
        <v>37</v>
      </c>
      <c r="P89" s="10" t="s">
        <v>30</v>
      </c>
    </row>
    <row r="90" ht="72" spans="1:16">
      <c r="A90" s="10">
        <v>88</v>
      </c>
      <c r="B90" s="11" t="s">
        <v>2483</v>
      </c>
      <c r="C90" s="10" t="s">
        <v>2344</v>
      </c>
      <c r="D90" s="10" t="s">
        <v>19</v>
      </c>
      <c r="E90" s="10" t="s">
        <v>20</v>
      </c>
      <c r="F90" s="10" t="s">
        <v>21</v>
      </c>
      <c r="G90" s="49" t="s">
        <v>2486</v>
      </c>
      <c r="H90" s="10" t="s">
        <v>23</v>
      </c>
      <c r="I90" s="11" t="s">
        <v>24</v>
      </c>
      <c r="J90" s="10">
        <v>1</v>
      </c>
      <c r="K90" s="10" t="s">
        <v>25</v>
      </c>
      <c r="L90" s="10" t="s">
        <v>26</v>
      </c>
      <c r="M90" s="91" t="s">
        <v>2373</v>
      </c>
      <c r="N90" s="11" t="s">
        <v>32</v>
      </c>
      <c r="O90" s="11" t="s">
        <v>29</v>
      </c>
      <c r="P90" s="10" t="s">
        <v>30</v>
      </c>
    </row>
    <row r="91" ht="60" spans="1:16">
      <c r="A91" s="10">
        <v>89</v>
      </c>
      <c r="B91" s="11" t="s">
        <v>2483</v>
      </c>
      <c r="C91" s="10" t="s">
        <v>2344</v>
      </c>
      <c r="D91" s="10" t="s">
        <v>38</v>
      </c>
      <c r="E91" s="10" t="s">
        <v>20</v>
      </c>
      <c r="F91" s="10" t="s">
        <v>39</v>
      </c>
      <c r="G91" s="49" t="s">
        <v>2487</v>
      </c>
      <c r="H91" s="10" t="s">
        <v>23</v>
      </c>
      <c r="I91" s="11" t="s">
        <v>24</v>
      </c>
      <c r="J91" s="10">
        <v>1</v>
      </c>
      <c r="K91" s="10" t="s">
        <v>25</v>
      </c>
      <c r="L91" s="10" t="s">
        <v>26</v>
      </c>
      <c r="M91" s="11" t="s">
        <v>2419</v>
      </c>
      <c r="N91" s="11" t="s">
        <v>32</v>
      </c>
      <c r="O91" s="11" t="s">
        <v>42</v>
      </c>
      <c r="P91" s="10" t="s">
        <v>30</v>
      </c>
    </row>
    <row r="92" ht="60" spans="1:16">
      <c r="A92" s="10">
        <v>90</v>
      </c>
      <c r="B92" s="11" t="s">
        <v>2488</v>
      </c>
      <c r="C92" s="10" t="s">
        <v>2344</v>
      </c>
      <c r="D92" s="10" t="s">
        <v>43</v>
      </c>
      <c r="E92" s="10" t="s">
        <v>20</v>
      </c>
      <c r="F92" s="10" t="s">
        <v>1036</v>
      </c>
      <c r="G92" s="49" t="s">
        <v>2489</v>
      </c>
      <c r="H92" s="10" t="s">
        <v>23</v>
      </c>
      <c r="I92" s="11" t="s">
        <v>2422</v>
      </c>
      <c r="J92" s="10">
        <v>2</v>
      </c>
      <c r="K92" s="10" t="s">
        <v>25</v>
      </c>
      <c r="L92" s="10" t="s">
        <v>26</v>
      </c>
      <c r="M92" s="11" t="s">
        <v>2423</v>
      </c>
      <c r="N92" s="11" t="s">
        <v>32</v>
      </c>
      <c r="O92" s="11" t="s">
        <v>48</v>
      </c>
      <c r="P92" s="10" t="s">
        <v>30</v>
      </c>
    </row>
    <row r="93" ht="48" spans="1:16">
      <c r="A93" s="10">
        <v>91</v>
      </c>
      <c r="B93" s="11" t="s">
        <v>2488</v>
      </c>
      <c r="C93" s="10" t="s">
        <v>2344</v>
      </c>
      <c r="D93" s="10" t="s">
        <v>33</v>
      </c>
      <c r="E93" s="10" t="s">
        <v>20</v>
      </c>
      <c r="F93" s="10" t="s">
        <v>34</v>
      </c>
      <c r="G93" s="49" t="s">
        <v>2490</v>
      </c>
      <c r="H93" s="10" t="s">
        <v>23</v>
      </c>
      <c r="I93" s="11" t="s">
        <v>24</v>
      </c>
      <c r="J93" s="10">
        <v>1</v>
      </c>
      <c r="K93" s="10" t="s">
        <v>25</v>
      </c>
      <c r="L93" s="10" t="s">
        <v>26</v>
      </c>
      <c r="M93" s="11" t="s">
        <v>2369</v>
      </c>
      <c r="N93" s="11" t="s">
        <v>28</v>
      </c>
      <c r="O93" s="11" t="s">
        <v>37</v>
      </c>
      <c r="P93" s="10" t="s">
        <v>30</v>
      </c>
    </row>
    <row r="94" ht="72" spans="1:16">
      <c r="A94" s="10">
        <v>92</v>
      </c>
      <c r="B94" s="11" t="s">
        <v>2488</v>
      </c>
      <c r="C94" s="10" t="s">
        <v>2344</v>
      </c>
      <c r="D94" s="10" t="s">
        <v>19</v>
      </c>
      <c r="E94" s="10" t="s">
        <v>20</v>
      </c>
      <c r="F94" s="10" t="s">
        <v>21</v>
      </c>
      <c r="G94" s="49" t="s">
        <v>2491</v>
      </c>
      <c r="H94" s="10" t="s">
        <v>23</v>
      </c>
      <c r="I94" s="11" t="s">
        <v>24</v>
      </c>
      <c r="J94" s="10">
        <v>3</v>
      </c>
      <c r="K94" s="10" t="s">
        <v>25</v>
      </c>
      <c r="L94" s="10" t="s">
        <v>26</v>
      </c>
      <c r="M94" s="91" t="s">
        <v>2373</v>
      </c>
      <c r="N94" s="11" t="s">
        <v>32</v>
      </c>
      <c r="O94" s="11" t="s">
        <v>29</v>
      </c>
      <c r="P94" s="10" t="s">
        <v>30</v>
      </c>
    </row>
    <row r="95" ht="60" spans="1:16">
      <c r="A95" s="10">
        <v>93</v>
      </c>
      <c r="B95" s="11" t="s">
        <v>2488</v>
      </c>
      <c r="C95" s="10" t="s">
        <v>2344</v>
      </c>
      <c r="D95" s="10" t="s">
        <v>38</v>
      </c>
      <c r="E95" s="10" t="s">
        <v>20</v>
      </c>
      <c r="F95" s="10" t="s">
        <v>39</v>
      </c>
      <c r="G95" s="49" t="s">
        <v>2492</v>
      </c>
      <c r="H95" s="10" t="s">
        <v>23</v>
      </c>
      <c r="I95" s="11" t="s">
        <v>24</v>
      </c>
      <c r="J95" s="10">
        <v>1</v>
      </c>
      <c r="K95" s="10" t="s">
        <v>25</v>
      </c>
      <c r="L95" s="10" t="s">
        <v>26</v>
      </c>
      <c r="M95" s="11" t="s">
        <v>2419</v>
      </c>
      <c r="N95" s="11" t="s">
        <v>32</v>
      </c>
      <c r="O95" s="11" t="s">
        <v>42</v>
      </c>
      <c r="P95" s="10" t="s">
        <v>30</v>
      </c>
    </row>
    <row r="96" ht="36" spans="1:16">
      <c r="A96" s="10">
        <v>94</v>
      </c>
      <c r="B96" s="11" t="s">
        <v>2488</v>
      </c>
      <c r="C96" s="10" t="s">
        <v>2344</v>
      </c>
      <c r="D96" s="10" t="s">
        <v>330</v>
      </c>
      <c r="E96" s="10" t="s">
        <v>20</v>
      </c>
      <c r="F96" s="10" t="s">
        <v>623</v>
      </c>
      <c r="G96" s="49" t="s">
        <v>2493</v>
      </c>
      <c r="H96" s="10" t="s">
        <v>23</v>
      </c>
      <c r="I96" s="11" t="s">
        <v>24</v>
      </c>
      <c r="J96" s="10">
        <v>1</v>
      </c>
      <c r="K96" s="10" t="s">
        <v>25</v>
      </c>
      <c r="L96" s="10" t="s">
        <v>26</v>
      </c>
      <c r="M96" s="11" t="s">
        <v>2431</v>
      </c>
      <c r="N96" s="11" t="s">
        <v>32</v>
      </c>
      <c r="O96" s="11" t="s">
        <v>626</v>
      </c>
      <c r="P96" s="10" t="s">
        <v>30</v>
      </c>
    </row>
    <row r="97" ht="60" spans="1:16">
      <c r="A97" s="10">
        <v>95</v>
      </c>
      <c r="B97" s="11" t="s">
        <v>2494</v>
      </c>
      <c r="C97" s="10" t="s">
        <v>2344</v>
      </c>
      <c r="D97" s="10" t="s">
        <v>43</v>
      </c>
      <c r="E97" s="10" t="s">
        <v>20</v>
      </c>
      <c r="F97" s="10" t="s">
        <v>1036</v>
      </c>
      <c r="G97" s="49" t="s">
        <v>2495</v>
      </c>
      <c r="H97" s="10" t="s">
        <v>23</v>
      </c>
      <c r="I97" s="11" t="s">
        <v>2422</v>
      </c>
      <c r="J97" s="10">
        <v>1</v>
      </c>
      <c r="K97" s="10" t="s">
        <v>25</v>
      </c>
      <c r="L97" s="10" t="s">
        <v>26</v>
      </c>
      <c r="M97" s="11" t="s">
        <v>2423</v>
      </c>
      <c r="N97" s="11" t="s">
        <v>32</v>
      </c>
      <c r="O97" s="11" t="s">
        <v>48</v>
      </c>
      <c r="P97" s="10" t="s">
        <v>30</v>
      </c>
    </row>
    <row r="98" ht="48" spans="1:16">
      <c r="A98" s="10">
        <v>96</v>
      </c>
      <c r="B98" s="11" t="s">
        <v>2494</v>
      </c>
      <c r="C98" s="10" t="s">
        <v>2344</v>
      </c>
      <c r="D98" s="10" t="s">
        <v>33</v>
      </c>
      <c r="E98" s="10" t="s">
        <v>20</v>
      </c>
      <c r="F98" s="10" t="s">
        <v>34</v>
      </c>
      <c r="G98" s="49" t="s">
        <v>2496</v>
      </c>
      <c r="H98" s="10" t="s">
        <v>23</v>
      </c>
      <c r="I98" s="11" t="s">
        <v>24</v>
      </c>
      <c r="J98" s="10">
        <v>1</v>
      </c>
      <c r="K98" s="10" t="s">
        <v>25</v>
      </c>
      <c r="L98" s="10" t="s">
        <v>26</v>
      </c>
      <c r="M98" s="11" t="s">
        <v>2369</v>
      </c>
      <c r="N98" s="11" t="s">
        <v>28</v>
      </c>
      <c r="O98" s="11" t="s">
        <v>37</v>
      </c>
      <c r="P98" s="10" t="s">
        <v>30</v>
      </c>
    </row>
    <row r="99" ht="72" spans="1:16">
      <c r="A99" s="10">
        <v>97</v>
      </c>
      <c r="B99" s="11" t="s">
        <v>2494</v>
      </c>
      <c r="C99" s="10" t="s">
        <v>2344</v>
      </c>
      <c r="D99" s="10" t="s">
        <v>19</v>
      </c>
      <c r="E99" s="10" t="s">
        <v>20</v>
      </c>
      <c r="F99" s="10" t="s">
        <v>21</v>
      </c>
      <c r="G99" s="49" t="s">
        <v>2497</v>
      </c>
      <c r="H99" s="10" t="s">
        <v>23</v>
      </c>
      <c r="I99" s="11" t="s">
        <v>24</v>
      </c>
      <c r="J99" s="10">
        <v>1</v>
      </c>
      <c r="K99" s="10" t="s">
        <v>25</v>
      </c>
      <c r="L99" s="10" t="s">
        <v>26</v>
      </c>
      <c r="M99" s="91" t="s">
        <v>2373</v>
      </c>
      <c r="N99" s="11" t="s">
        <v>32</v>
      </c>
      <c r="O99" s="11" t="s">
        <v>29</v>
      </c>
      <c r="P99" s="10" t="s">
        <v>30</v>
      </c>
    </row>
    <row r="100" ht="60" spans="1:16">
      <c r="A100" s="10">
        <v>98</v>
      </c>
      <c r="B100" s="11" t="s">
        <v>2498</v>
      </c>
      <c r="C100" s="10" t="s">
        <v>2344</v>
      </c>
      <c r="D100" s="10" t="s">
        <v>43</v>
      </c>
      <c r="E100" s="10" t="s">
        <v>20</v>
      </c>
      <c r="F100" s="10" t="s">
        <v>1036</v>
      </c>
      <c r="G100" s="49" t="s">
        <v>2499</v>
      </c>
      <c r="H100" s="10" t="s">
        <v>23</v>
      </c>
      <c r="I100" s="11" t="s">
        <v>2422</v>
      </c>
      <c r="J100" s="10">
        <v>1</v>
      </c>
      <c r="K100" s="10" t="s">
        <v>25</v>
      </c>
      <c r="L100" s="10" t="s">
        <v>26</v>
      </c>
      <c r="M100" s="11" t="s">
        <v>2423</v>
      </c>
      <c r="N100" s="11" t="s">
        <v>28</v>
      </c>
      <c r="O100" s="11" t="s">
        <v>48</v>
      </c>
      <c r="P100" s="10" t="s">
        <v>30</v>
      </c>
    </row>
    <row r="101" ht="48" spans="1:16">
      <c r="A101" s="10">
        <v>99</v>
      </c>
      <c r="B101" s="11" t="s">
        <v>2498</v>
      </c>
      <c r="C101" s="10" t="s">
        <v>2344</v>
      </c>
      <c r="D101" s="10" t="s">
        <v>33</v>
      </c>
      <c r="E101" s="10" t="s">
        <v>20</v>
      </c>
      <c r="F101" s="10" t="s">
        <v>34</v>
      </c>
      <c r="G101" s="49" t="s">
        <v>2500</v>
      </c>
      <c r="H101" s="10" t="s">
        <v>23</v>
      </c>
      <c r="I101" s="11" t="s">
        <v>24</v>
      </c>
      <c r="J101" s="10">
        <v>1</v>
      </c>
      <c r="K101" s="10" t="s">
        <v>25</v>
      </c>
      <c r="L101" s="10" t="s">
        <v>26</v>
      </c>
      <c r="M101" s="11" t="s">
        <v>2369</v>
      </c>
      <c r="N101" s="11" t="s">
        <v>28</v>
      </c>
      <c r="O101" s="11" t="s">
        <v>37</v>
      </c>
      <c r="P101" s="10" t="s">
        <v>30</v>
      </c>
    </row>
    <row r="102" ht="72" spans="1:16">
      <c r="A102" s="10">
        <v>100</v>
      </c>
      <c r="B102" s="11" t="s">
        <v>2498</v>
      </c>
      <c r="C102" s="10" t="s">
        <v>2344</v>
      </c>
      <c r="D102" s="10" t="s">
        <v>19</v>
      </c>
      <c r="E102" s="10" t="s">
        <v>20</v>
      </c>
      <c r="F102" s="10" t="s">
        <v>21</v>
      </c>
      <c r="G102" s="49" t="s">
        <v>2501</v>
      </c>
      <c r="H102" s="10" t="s">
        <v>23</v>
      </c>
      <c r="I102" s="11" t="s">
        <v>24</v>
      </c>
      <c r="J102" s="10">
        <v>1</v>
      </c>
      <c r="K102" s="10" t="s">
        <v>25</v>
      </c>
      <c r="L102" s="10" t="s">
        <v>26</v>
      </c>
      <c r="M102" s="91" t="s">
        <v>2373</v>
      </c>
      <c r="N102" s="11" t="s">
        <v>32</v>
      </c>
      <c r="O102" s="11" t="s">
        <v>29</v>
      </c>
      <c r="P102" s="10" t="s">
        <v>30</v>
      </c>
    </row>
    <row r="103" ht="60" spans="1:16">
      <c r="A103" s="10">
        <v>101</v>
      </c>
      <c r="B103" s="11" t="s">
        <v>2502</v>
      </c>
      <c r="C103" s="10" t="s">
        <v>2344</v>
      </c>
      <c r="D103" s="10" t="s">
        <v>43</v>
      </c>
      <c r="E103" s="10" t="s">
        <v>20</v>
      </c>
      <c r="F103" s="10" t="s">
        <v>1036</v>
      </c>
      <c r="G103" s="49" t="s">
        <v>2503</v>
      </c>
      <c r="H103" s="10" t="s">
        <v>23</v>
      </c>
      <c r="I103" s="11" t="s">
        <v>2422</v>
      </c>
      <c r="J103" s="10">
        <v>4</v>
      </c>
      <c r="K103" s="10" t="s">
        <v>25</v>
      </c>
      <c r="L103" s="10" t="s">
        <v>26</v>
      </c>
      <c r="M103" s="11" t="s">
        <v>2423</v>
      </c>
      <c r="N103" s="11" t="s">
        <v>32</v>
      </c>
      <c r="O103" s="11" t="s">
        <v>48</v>
      </c>
      <c r="P103" s="10" t="s">
        <v>30</v>
      </c>
    </row>
    <row r="104" ht="48" spans="1:16">
      <c r="A104" s="10">
        <v>102</v>
      </c>
      <c r="B104" s="11" t="s">
        <v>2502</v>
      </c>
      <c r="C104" s="10" t="s">
        <v>2344</v>
      </c>
      <c r="D104" s="10" t="s">
        <v>33</v>
      </c>
      <c r="E104" s="10" t="s">
        <v>20</v>
      </c>
      <c r="F104" s="10" t="s">
        <v>34</v>
      </c>
      <c r="G104" s="49" t="s">
        <v>2504</v>
      </c>
      <c r="H104" s="10" t="s">
        <v>23</v>
      </c>
      <c r="I104" s="11" t="s">
        <v>24</v>
      </c>
      <c r="J104" s="10">
        <v>2</v>
      </c>
      <c r="K104" s="10" t="s">
        <v>25</v>
      </c>
      <c r="L104" s="10" t="s">
        <v>26</v>
      </c>
      <c r="M104" s="11" t="s">
        <v>2369</v>
      </c>
      <c r="N104" s="11" t="s">
        <v>28</v>
      </c>
      <c r="O104" s="11" t="s">
        <v>37</v>
      </c>
      <c r="P104" s="10" t="s">
        <v>30</v>
      </c>
    </row>
    <row r="105" ht="48" spans="1:16">
      <c r="A105" s="10">
        <v>103</v>
      </c>
      <c r="B105" s="11" t="s">
        <v>2502</v>
      </c>
      <c r="C105" s="10" t="s">
        <v>2344</v>
      </c>
      <c r="D105" s="10" t="s">
        <v>2360</v>
      </c>
      <c r="E105" s="10" t="s">
        <v>20</v>
      </c>
      <c r="F105" s="10" t="s">
        <v>2425</v>
      </c>
      <c r="G105" s="49" t="s">
        <v>2505</v>
      </c>
      <c r="H105" s="10" t="s">
        <v>23</v>
      </c>
      <c r="I105" s="11" t="s">
        <v>24</v>
      </c>
      <c r="J105" s="10">
        <v>1</v>
      </c>
      <c r="K105" s="10" t="s">
        <v>25</v>
      </c>
      <c r="L105" s="10" t="s">
        <v>26</v>
      </c>
      <c r="M105" s="11" t="s">
        <v>2363</v>
      </c>
      <c r="N105" s="11" t="s">
        <v>32</v>
      </c>
      <c r="O105" s="11" t="s">
        <v>2427</v>
      </c>
      <c r="P105" s="10" t="s">
        <v>30</v>
      </c>
    </row>
    <row r="106" ht="72" spans="1:16">
      <c r="A106" s="10">
        <v>104</v>
      </c>
      <c r="B106" s="11" t="s">
        <v>2502</v>
      </c>
      <c r="C106" s="10" t="s">
        <v>2344</v>
      </c>
      <c r="D106" s="10" t="s">
        <v>19</v>
      </c>
      <c r="E106" s="10" t="s">
        <v>20</v>
      </c>
      <c r="F106" s="10" t="s">
        <v>21</v>
      </c>
      <c r="G106" s="49" t="s">
        <v>2506</v>
      </c>
      <c r="H106" s="10" t="s">
        <v>23</v>
      </c>
      <c r="I106" s="11" t="s">
        <v>24</v>
      </c>
      <c r="J106" s="10">
        <v>1</v>
      </c>
      <c r="K106" s="10" t="s">
        <v>25</v>
      </c>
      <c r="L106" s="10" t="s">
        <v>26</v>
      </c>
      <c r="M106" s="91" t="s">
        <v>2373</v>
      </c>
      <c r="N106" s="11" t="s">
        <v>32</v>
      </c>
      <c r="O106" s="11" t="s">
        <v>29</v>
      </c>
      <c r="P106" s="10" t="s">
        <v>30</v>
      </c>
    </row>
    <row r="107" ht="60" spans="1:16">
      <c r="A107" s="10">
        <v>105</v>
      </c>
      <c r="B107" s="11" t="s">
        <v>2502</v>
      </c>
      <c r="C107" s="10" t="s">
        <v>2344</v>
      </c>
      <c r="D107" s="10" t="s">
        <v>38</v>
      </c>
      <c r="E107" s="10" t="s">
        <v>20</v>
      </c>
      <c r="F107" s="10" t="s">
        <v>39</v>
      </c>
      <c r="G107" s="49" t="s">
        <v>2507</v>
      </c>
      <c r="H107" s="10" t="s">
        <v>23</v>
      </c>
      <c r="I107" s="11" t="s">
        <v>24</v>
      </c>
      <c r="J107" s="10">
        <v>1</v>
      </c>
      <c r="K107" s="10" t="s">
        <v>25</v>
      </c>
      <c r="L107" s="10" t="s">
        <v>26</v>
      </c>
      <c r="M107" s="11" t="s">
        <v>2419</v>
      </c>
      <c r="N107" s="11" t="s">
        <v>32</v>
      </c>
      <c r="O107" s="11" t="s">
        <v>42</v>
      </c>
      <c r="P107" s="10" t="s">
        <v>30</v>
      </c>
    </row>
    <row r="108" ht="48" spans="1:16">
      <c r="A108" s="10">
        <v>106</v>
      </c>
      <c r="B108" s="11" t="s">
        <v>2502</v>
      </c>
      <c r="C108" s="10" t="s">
        <v>2344</v>
      </c>
      <c r="D108" s="10" t="s">
        <v>403</v>
      </c>
      <c r="E108" s="10" t="s">
        <v>20</v>
      </c>
      <c r="F108" s="10" t="s">
        <v>610</v>
      </c>
      <c r="G108" s="49" t="s">
        <v>2508</v>
      </c>
      <c r="H108" s="10" t="s">
        <v>23</v>
      </c>
      <c r="I108" s="11" t="s">
        <v>24</v>
      </c>
      <c r="J108" s="10">
        <v>2</v>
      </c>
      <c r="K108" s="10" t="s">
        <v>25</v>
      </c>
      <c r="L108" s="10" t="s">
        <v>26</v>
      </c>
      <c r="M108" s="11" t="s">
        <v>2453</v>
      </c>
      <c r="N108" s="11" t="s">
        <v>28</v>
      </c>
      <c r="O108" s="11" t="s">
        <v>614</v>
      </c>
      <c r="P108" s="10" t="s">
        <v>30</v>
      </c>
    </row>
    <row r="109" ht="60" spans="1:16">
      <c r="A109" s="10">
        <v>107</v>
      </c>
      <c r="B109" s="11" t="s">
        <v>2509</v>
      </c>
      <c r="C109" s="10" t="s">
        <v>2344</v>
      </c>
      <c r="D109" s="10" t="s">
        <v>43</v>
      </c>
      <c r="E109" s="10" t="s">
        <v>20</v>
      </c>
      <c r="F109" s="10" t="s">
        <v>1036</v>
      </c>
      <c r="G109" s="49" t="s">
        <v>2510</v>
      </c>
      <c r="H109" s="10" t="s">
        <v>23</v>
      </c>
      <c r="I109" s="11" t="s">
        <v>2422</v>
      </c>
      <c r="J109" s="10">
        <v>2</v>
      </c>
      <c r="K109" s="10" t="s">
        <v>25</v>
      </c>
      <c r="L109" s="10" t="s">
        <v>26</v>
      </c>
      <c r="M109" s="11" t="s">
        <v>2423</v>
      </c>
      <c r="N109" s="11" t="s">
        <v>32</v>
      </c>
      <c r="O109" s="11" t="s">
        <v>48</v>
      </c>
      <c r="P109" s="10" t="s">
        <v>30</v>
      </c>
    </row>
    <row r="110" ht="60" spans="1:16">
      <c r="A110" s="10">
        <v>108</v>
      </c>
      <c r="B110" s="11" t="s">
        <v>2511</v>
      </c>
      <c r="C110" s="10" t="s">
        <v>2344</v>
      </c>
      <c r="D110" s="10" t="s">
        <v>43</v>
      </c>
      <c r="E110" s="10" t="s">
        <v>20</v>
      </c>
      <c r="F110" s="10" t="s">
        <v>1036</v>
      </c>
      <c r="G110" s="49" t="s">
        <v>2512</v>
      </c>
      <c r="H110" s="10" t="s">
        <v>23</v>
      </c>
      <c r="I110" s="11" t="s">
        <v>2422</v>
      </c>
      <c r="J110" s="10">
        <v>2</v>
      </c>
      <c r="K110" s="10" t="s">
        <v>25</v>
      </c>
      <c r="L110" s="10" t="s">
        <v>26</v>
      </c>
      <c r="M110" s="11" t="s">
        <v>2423</v>
      </c>
      <c r="N110" s="11" t="s">
        <v>32</v>
      </c>
      <c r="O110" s="11" t="s">
        <v>48</v>
      </c>
      <c r="P110" s="10" t="s">
        <v>30</v>
      </c>
    </row>
    <row r="111" ht="72" spans="1:16">
      <c r="A111" s="10">
        <v>109</v>
      </c>
      <c r="B111" s="11" t="s">
        <v>2511</v>
      </c>
      <c r="C111" s="10" t="s">
        <v>2344</v>
      </c>
      <c r="D111" s="10" t="s">
        <v>19</v>
      </c>
      <c r="E111" s="10" t="s">
        <v>20</v>
      </c>
      <c r="F111" s="10" t="s">
        <v>21</v>
      </c>
      <c r="G111" s="49" t="s">
        <v>2513</v>
      </c>
      <c r="H111" s="10" t="s">
        <v>23</v>
      </c>
      <c r="I111" s="11" t="s">
        <v>24</v>
      </c>
      <c r="J111" s="10">
        <v>1</v>
      </c>
      <c r="K111" s="10" t="s">
        <v>25</v>
      </c>
      <c r="L111" s="10" t="s">
        <v>26</v>
      </c>
      <c r="M111" s="91" t="s">
        <v>2373</v>
      </c>
      <c r="N111" s="11" t="s">
        <v>32</v>
      </c>
      <c r="O111" s="11" t="s">
        <v>29</v>
      </c>
      <c r="P111" s="10" t="s">
        <v>30</v>
      </c>
    </row>
    <row r="112" ht="60" spans="1:16">
      <c r="A112" s="10">
        <v>110</v>
      </c>
      <c r="B112" s="11" t="s">
        <v>2514</v>
      </c>
      <c r="C112" s="10" t="s">
        <v>2344</v>
      </c>
      <c r="D112" s="10" t="s">
        <v>43</v>
      </c>
      <c r="E112" s="10" t="s">
        <v>20</v>
      </c>
      <c r="F112" s="10" t="s">
        <v>1036</v>
      </c>
      <c r="G112" s="49" t="s">
        <v>2515</v>
      </c>
      <c r="H112" s="10" t="s">
        <v>23</v>
      </c>
      <c r="I112" s="11" t="s">
        <v>2422</v>
      </c>
      <c r="J112" s="10">
        <v>1</v>
      </c>
      <c r="K112" s="10" t="s">
        <v>25</v>
      </c>
      <c r="L112" s="10" t="s">
        <v>26</v>
      </c>
      <c r="M112" s="11" t="s">
        <v>2423</v>
      </c>
      <c r="N112" s="11" t="s">
        <v>32</v>
      </c>
      <c r="O112" s="11" t="s">
        <v>48</v>
      </c>
      <c r="P112" s="10" t="s">
        <v>30</v>
      </c>
    </row>
    <row r="113" ht="48" spans="1:16">
      <c r="A113" s="10">
        <v>111</v>
      </c>
      <c r="B113" s="11" t="s">
        <v>2514</v>
      </c>
      <c r="C113" s="10" t="s">
        <v>2344</v>
      </c>
      <c r="D113" s="10" t="s">
        <v>33</v>
      </c>
      <c r="E113" s="10" t="s">
        <v>20</v>
      </c>
      <c r="F113" s="10" t="s">
        <v>34</v>
      </c>
      <c r="G113" s="49" t="s">
        <v>2516</v>
      </c>
      <c r="H113" s="10" t="s">
        <v>23</v>
      </c>
      <c r="I113" s="11" t="s">
        <v>24</v>
      </c>
      <c r="J113" s="10">
        <v>1</v>
      </c>
      <c r="K113" s="10" t="s">
        <v>25</v>
      </c>
      <c r="L113" s="10" t="s">
        <v>26</v>
      </c>
      <c r="M113" s="11" t="s">
        <v>2369</v>
      </c>
      <c r="N113" s="11" t="s">
        <v>28</v>
      </c>
      <c r="O113" s="11" t="s">
        <v>37</v>
      </c>
      <c r="P113" s="10" t="s">
        <v>30</v>
      </c>
    </row>
    <row r="114" ht="72" spans="1:16">
      <c r="A114" s="10">
        <v>112</v>
      </c>
      <c r="B114" s="11" t="s">
        <v>2514</v>
      </c>
      <c r="C114" s="10" t="s">
        <v>2344</v>
      </c>
      <c r="D114" s="10" t="s">
        <v>19</v>
      </c>
      <c r="E114" s="10" t="s">
        <v>20</v>
      </c>
      <c r="F114" s="10" t="s">
        <v>21</v>
      </c>
      <c r="G114" s="49" t="s">
        <v>2517</v>
      </c>
      <c r="H114" s="10" t="s">
        <v>23</v>
      </c>
      <c r="I114" s="11" t="s">
        <v>24</v>
      </c>
      <c r="J114" s="10">
        <v>1</v>
      </c>
      <c r="K114" s="10" t="s">
        <v>25</v>
      </c>
      <c r="L114" s="10" t="s">
        <v>26</v>
      </c>
      <c r="M114" s="91" t="s">
        <v>2373</v>
      </c>
      <c r="N114" s="11" t="s">
        <v>32</v>
      </c>
      <c r="O114" s="11" t="s">
        <v>29</v>
      </c>
      <c r="P114" s="10" t="s">
        <v>30</v>
      </c>
    </row>
    <row r="115" ht="60" spans="1:16">
      <c r="A115" s="10">
        <v>113</v>
      </c>
      <c r="B115" s="11" t="s">
        <v>2518</v>
      </c>
      <c r="C115" s="10" t="s">
        <v>2344</v>
      </c>
      <c r="D115" s="10" t="s">
        <v>43</v>
      </c>
      <c r="E115" s="10" t="s">
        <v>20</v>
      </c>
      <c r="F115" s="10" t="s">
        <v>1036</v>
      </c>
      <c r="G115" s="49" t="s">
        <v>2519</v>
      </c>
      <c r="H115" s="10" t="s">
        <v>23</v>
      </c>
      <c r="I115" s="11" t="s">
        <v>2422</v>
      </c>
      <c r="J115" s="10">
        <v>5</v>
      </c>
      <c r="K115" s="10" t="s">
        <v>25</v>
      </c>
      <c r="L115" s="10" t="s">
        <v>26</v>
      </c>
      <c r="M115" s="11" t="s">
        <v>2423</v>
      </c>
      <c r="N115" s="11" t="s">
        <v>28</v>
      </c>
      <c r="O115" s="11" t="s">
        <v>48</v>
      </c>
      <c r="P115" s="10" t="s">
        <v>30</v>
      </c>
    </row>
    <row r="116" ht="48" spans="1:16">
      <c r="A116" s="10">
        <v>114</v>
      </c>
      <c r="B116" s="11" t="s">
        <v>2518</v>
      </c>
      <c r="C116" s="10" t="s">
        <v>2344</v>
      </c>
      <c r="D116" s="10" t="s">
        <v>33</v>
      </c>
      <c r="E116" s="10" t="s">
        <v>20</v>
      </c>
      <c r="F116" s="10" t="s">
        <v>34</v>
      </c>
      <c r="G116" s="49" t="s">
        <v>2520</v>
      </c>
      <c r="H116" s="10" t="s">
        <v>23</v>
      </c>
      <c r="I116" s="11" t="s">
        <v>24</v>
      </c>
      <c r="J116" s="10">
        <v>1</v>
      </c>
      <c r="K116" s="10" t="s">
        <v>25</v>
      </c>
      <c r="L116" s="10" t="s">
        <v>26</v>
      </c>
      <c r="M116" s="11" t="s">
        <v>2369</v>
      </c>
      <c r="N116" s="11" t="s">
        <v>28</v>
      </c>
      <c r="O116" s="11" t="s">
        <v>37</v>
      </c>
      <c r="P116" s="10" t="s">
        <v>30</v>
      </c>
    </row>
    <row r="117" ht="72" spans="1:16">
      <c r="A117" s="10">
        <v>115</v>
      </c>
      <c r="B117" s="11" t="s">
        <v>2518</v>
      </c>
      <c r="C117" s="10" t="s">
        <v>2344</v>
      </c>
      <c r="D117" s="10" t="s">
        <v>19</v>
      </c>
      <c r="E117" s="10" t="s">
        <v>20</v>
      </c>
      <c r="F117" s="10" t="s">
        <v>21</v>
      </c>
      <c r="G117" s="49" t="s">
        <v>2521</v>
      </c>
      <c r="H117" s="10" t="s">
        <v>23</v>
      </c>
      <c r="I117" s="11" t="s">
        <v>24</v>
      </c>
      <c r="J117" s="10">
        <v>1</v>
      </c>
      <c r="K117" s="10" t="s">
        <v>25</v>
      </c>
      <c r="L117" s="10" t="s">
        <v>26</v>
      </c>
      <c r="M117" s="91" t="s">
        <v>2373</v>
      </c>
      <c r="N117" s="11" t="s">
        <v>32</v>
      </c>
      <c r="O117" s="11" t="s">
        <v>29</v>
      </c>
      <c r="P117" s="10" t="s">
        <v>30</v>
      </c>
    </row>
    <row r="118" ht="60" spans="1:16">
      <c r="A118" s="10">
        <v>116</v>
      </c>
      <c r="B118" s="11" t="s">
        <v>2522</v>
      </c>
      <c r="C118" s="10" t="s">
        <v>2344</v>
      </c>
      <c r="D118" s="10" t="s">
        <v>43</v>
      </c>
      <c r="E118" s="10" t="s">
        <v>20</v>
      </c>
      <c r="F118" s="10" t="s">
        <v>1036</v>
      </c>
      <c r="G118" s="49" t="s">
        <v>2523</v>
      </c>
      <c r="H118" s="10" t="s">
        <v>23</v>
      </c>
      <c r="I118" s="11" t="s">
        <v>2422</v>
      </c>
      <c r="J118" s="10">
        <v>2</v>
      </c>
      <c r="K118" s="10" t="s">
        <v>25</v>
      </c>
      <c r="L118" s="10" t="s">
        <v>26</v>
      </c>
      <c r="M118" s="11" t="s">
        <v>2423</v>
      </c>
      <c r="N118" s="11" t="s">
        <v>32</v>
      </c>
      <c r="O118" s="11" t="s">
        <v>48</v>
      </c>
      <c r="P118" s="10" t="s">
        <v>30</v>
      </c>
    </row>
    <row r="119" ht="48" spans="1:16">
      <c r="A119" s="10">
        <v>117</v>
      </c>
      <c r="B119" s="11" t="s">
        <v>2522</v>
      </c>
      <c r="C119" s="10" t="s">
        <v>2344</v>
      </c>
      <c r="D119" s="10" t="s">
        <v>33</v>
      </c>
      <c r="E119" s="10" t="s">
        <v>20</v>
      </c>
      <c r="F119" s="10" t="s">
        <v>34</v>
      </c>
      <c r="G119" s="49" t="s">
        <v>2524</v>
      </c>
      <c r="H119" s="10" t="s">
        <v>23</v>
      </c>
      <c r="I119" s="11" t="s">
        <v>24</v>
      </c>
      <c r="J119" s="10">
        <v>1</v>
      </c>
      <c r="K119" s="10" t="s">
        <v>25</v>
      </c>
      <c r="L119" s="10" t="s">
        <v>26</v>
      </c>
      <c r="M119" s="11" t="s">
        <v>2369</v>
      </c>
      <c r="N119" s="11" t="s">
        <v>28</v>
      </c>
      <c r="O119" s="11" t="s">
        <v>37</v>
      </c>
      <c r="P119" s="10" t="s">
        <v>30</v>
      </c>
    </row>
    <row r="120" ht="72" spans="1:16">
      <c r="A120" s="10">
        <v>118</v>
      </c>
      <c r="B120" s="11" t="s">
        <v>2522</v>
      </c>
      <c r="C120" s="10" t="s">
        <v>2344</v>
      </c>
      <c r="D120" s="10" t="s">
        <v>19</v>
      </c>
      <c r="E120" s="10" t="s">
        <v>20</v>
      </c>
      <c r="F120" s="10" t="s">
        <v>21</v>
      </c>
      <c r="G120" s="49" t="s">
        <v>2525</v>
      </c>
      <c r="H120" s="10" t="s">
        <v>23</v>
      </c>
      <c r="I120" s="11" t="s">
        <v>24</v>
      </c>
      <c r="J120" s="10">
        <v>1</v>
      </c>
      <c r="K120" s="10" t="s">
        <v>25</v>
      </c>
      <c r="L120" s="10" t="s">
        <v>26</v>
      </c>
      <c r="M120" s="91" t="s">
        <v>2373</v>
      </c>
      <c r="N120" s="11" t="s">
        <v>32</v>
      </c>
      <c r="O120" s="11" t="s">
        <v>29</v>
      </c>
      <c r="P120" s="10" t="s">
        <v>30</v>
      </c>
    </row>
    <row r="121" ht="60" spans="1:16">
      <c r="A121" s="10">
        <v>119</v>
      </c>
      <c r="B121" s="11" t="s">
        <v>2522</v>
      </c>
      <c r="C121" s="10" t="s">
        <v>2344</v>
      </c>
      <c r="D121" s="10" t="s">
        <v>38</v>
      </c>
      <c r="E121" s="10" t="s">
        <v>20</v>
      </c>
      <c r="F121" s="10" t="s">
        <v>39</v>
      </c>
      <c r="G121" s="49" t="s">
        <v>2526</v>
      </c>
      <c r="H121" s="10" t="s">
        <v>23</v>
      </c>
      <c r="I121" s="11" t="s">
        <v>24</v>
      </c>
      <c r="J121" s="10">
        <v>1</v>
      </c>
      <c r="K121" s="10" t="s">
        <v>25</v>
      </c>
      <c r="L121" s="10" t="s">
        <v>26</v>
      </c>
      <c r="M121" s="11" t="s">
        <v>2419</v>
      </c>
      <c r="N121" s="11" t="s">
        <v>32</v>
      </c>
      <c r="O121" s="11" t="s">
        <v>42</v>
      </c>
      <c r="P121" s="10" t="s">
        <v>30</v>
      </c>
    </row>
    <row r="122" ht="60" spans="1:16">
      <c r="A122" s="10">
        <v>120</v>
      </c>
      <c r="B122" s="11" t="s">
        <v>2527</v>
      </c>
      <c r="C122" s="10" t="s">
        <v>2344</v>
      </c>
      <c r="D122" s="10" t="s">
        <v>43</v>
      </c>
      <c r="E122" s="10" t="s">
        <v>20</v>
      </c>
      <c r="F122" s="10" t="s">
        <v>1036</v>
      </c>
      <c r="G122" s="49" t="s">
        <v>2528</v>
      </c>
      <c r="H122" s="10" t="s">
        <v>23</v>
      </c>
      <c r="I122" s="11" t="s">
        <v>2422</v>
      </c>
      <c r="J122" s="10">
        <v>4</v>
      </c>
      <c r="K122" s="10" t="s">
        <v>25</v>
      </c>
      <c r="L122" s="10" t="s">
        <v>26</v>
      </c>
      <c r="M122" s="11" t="s">
        <v>2423</v>
      </c>
      <c r="N122" s="11" t="s">
        <v>28</v>
      </c>
      <c r="O122" s="11" t="s">
        <v>48</v>
      </c>
      <c r="P122" s="10" t="s">
        <v>30</v>
      </c>
    </row>
    <row r="123" ht="72" spans="1:16">
      <c r="A123" s="10">
        <v>121</v>
      </c>
      <c r="B123" s="11" t="s">
        <v>2527</v>
      </c>
      <c r="C123" s="10" t="s">
        <v>2344</v>
      </c>
      <c r="D123" s="10" t="s">
        <v>19</v>
      </c>
      <c r="E123" s="10" t="s">
        <v>20</v>
      </c>
      <c r="F123" s="10" t="s">
        <v>21</v>
      </c>
      <c r="G123" s="49" t="s">
        <v>2529</v>
      </c>
      <c r="H123" s="10" t="s">
        <v>23</v>
      </c>
      <c r="I123" s="11" t="s">
        <v>24</v>
      </c>
      <c r="J123" s="10">
        <v>1</v>
      </c>
      <c r="K123" s="10" t="s">
        <v>25</v>
      </c>
      <c r="L123" s="10" t="s">
        <v>26</v>
      </c>
      <c r="M123" s="91" t="s">
        <v>2373</v>
      </c>
      <c r="N123" s="11" t="s">
        <v>32</v>
      </c>
      <c r="O123" s="11" t="s">
        <v>29</v>
      </c>
      <c r="P123" s="10" t="s">
        <v>30</v>
      </c>
    </row>
    <row r="124" ht="60" spans="1:16">
      <c r="A124" s="10">
        <v>122</v>
      </c>
      <c r="B124" s="11" t="s">
        <v>2527</v>
      </c>
      <c r="C124" s="10" t="s">
        <v>2344</v>
      </c>
      <c r="D124" s="10" t="s">
        <v>38</v>
      </c>
      <c r="E124" s="10" t="s">
        <v>20</v>
      </c>
      <c r="F124" s="10" t="s">
        <v>39</v>
      </c>
      <c r="G124" s="49" t="s">
        <v>2530</v>
      </c>
      <c r="H124" s="10" t="s">
        <v>23</v>
      </c>
      <c r="I124" s="11" t="s">
        <v>24</v>
      </c>
      <c r="J124" s="10">
        <v>1</v>
      </c>
      <c r="K124" s="10" t="s">
        <v>25</v>
      </c>
      <c r="L124" s="10" t="s">
        <v>26</v>
      </c>
      <c r="M124" s="11" t="s">
        <v>2419</v>
      </c>
      <c r="N124" s="11" t="s">
        <v>28</v>
      </c>
      <c r="O124" s="11" t="s">
        <v>42</v>
      </c>
      <c r="P124" s="10" t="s">
        <v>30</v>
      </c>
    </row>
    <row r="125" ht="60" spans="1:16">
      <c r="A125" s="10">
        <v>123</v>
      </c>
      <c r="B125" s="11" t="s">
        <v>2531</v>
      </c>
      <c r="C125" s="10" t="s">
        <v>2344</v>
      </c>
      <c r="D125" s="10" t="s">
        <v>43</v>
      </c>
      <c r="E125" s="10" t="s">
        <v>20</v>
      </c>
      <c r="F125" s="10" t="s">
        <v>1036</v>
      </c>
      <c r="G125" s="49" t="s">
        <v>2532</v>
      </c>
      <c r="H125" s="10" t="s">
        <v>23</v>
      </c>
      <c r="I125" s="11" t="s">
        <v>2422</v>
      </c>
      <c r="J125" s="10">
        <v>2</v>
      </c>
      <c r="K125" s="10" t="s">
        <v>25</v>
      </c>
      <c r="L125" s="10" t="s">
        <v>26</v>
      </c>
      <c r="M125" s="11" t="s">
        <v>2423</v>
      </c>
      <c r="N125" s="11" t="s">
        <v>32</v>
      </c>
      <c r="O125" s="11" t="s">
        <v>48</v>
      </c>
      <c r="P125" s="10" t="s">
        <v>30</v>
      </c>
    </row>
    <row r="126" ht="48" spans="1:16">
      <c r="A126" s="10">
        <v>124</v>
      </c>
      <c r="B126" s="11" t="s">
        <v>2531</v>
      </c>
      <c r="C126" s="10" t="s">
        <v>2344</v>
      </c>
      <c r="D126" s="10" t="s">
        <v>33</v>
      </c>
      <c r="E126" s="10" t="s">
        <v>20</v>
      </c>
      <c r="F126" s="10" t="s">
        <v>34</v>
      </c>
      <c r="G126" s="49" t="s">
        <v>2533</v>
      </c>
      <c r="H126" s="10" t="s">
        <v>23</v>
      </c>
      <c r="I126" s="11" t="s">
        <v>24</v>
      </c>
      <c r="J126" s="10">
        <v>1</v>
      </c>
      <c r="K126" s="10" t="s">
        <v>25</v>
      </c>
      <c r="L126" s="10" t="s">
        <v>26</v>
      </c>
      <c r="M126" s="11" t="s">
        <v>2369</v>
      </c>
      <c r="N126" s="11" t="s">
        <v>28</v>
      </c>
      <c r="O126" s="11" t="s">
        <v>37</v>
      </c>
      <c r="P126" s="10" t="s">
        <v>30</v>
      </c>
    </row>
    <row r="127" ht="72" spans="1:16">
      <c r="A127" s="10">
        <v>125</v>
      </c>
      <c r="B127" s="11" t="s">
        <v>2531</v>
      </c>
      <c r="C127" s="10" t="s">
        <v>2344</v>
      </c>
      <c r="D127" s="10" t="s">
        <v>19</v>
      </c>
      <c r="E127" s="10" t="s">
        <v>20</v>
      </c>
      <c r="F127" s="10" t="s">
        <v>21</v>
      </c>
      <c r="G127" s="49" t="s">
        <v>2534</v>
      </c>
      <c r="H127" s="10" t="s">
        <v>23</v>
      </c>
      <c r="I127" s="11" t="s">
        <v>24</v>
      </c>
      <c r="J127" s="10">
        <v>1</v>
      </c>
      <c r="K127" s="10" t="s">
        <v>25</v>
      </c>
      <c r="L127" s="10" t="s">
        <v>26</v>
      </c>
      <c r="M127" s="91" t="s">
        <v>2373</v>
      </c>
      <c r="N127" s="11" t="s">
        <v>32</v>
      </c>
      <c r="O127" s="11" t="s">
        <v>29</v>
      </c>
      <c r="P127" s="10" t="s">
        <v>30</v>
      </c>
    </row>
    <row r="128" ht="48" spans="1:16">
      <c r="A128" s="10">
        <v>126</v>
      </c>
      <c r="B128" s="11" t="s">
        <v>2531</v>
      </c>
      <c r="C128" s="10" t="s">
        <v>2344</v>
      </c>
      <c r="D128" s="10" t="s">
        <v>403</v>
      </c>
      <c r="E128" s="10" t="s">
        <v>20</v>
      </c>
      <c r="F128" s="10" t="s">
        <v>610</v>
      </c>
      <c r="G128" s="49" t="s">
        <v>2535</v>
      </c>
      <c r="H128" s="10" t="s">
        <v>23</v>
      </c>
      <c r="I128" s="11" t="s">
        <v>24</v>
      </c>
      <c r="J128" s="10">
        <v>1</v>
      </c>
      <c r="K128" s="10" t="s">
        <v>25</v>
      </c>
      <c r="L128" s="10" t="s">
        <v>26</v>
      </c>
      <c r="M128" s="11" t="s">
        <v>2453</v>
      </c>
      <c r="N128" s="11" t="s">
        <v>28</v>
      </c>
      <c r="O128" s="11" t="s">
        <v>614</v>
      </c>
      <c r="P128" s="10" t="s">
        <v>30</v>
      </c>
    </row>
    <row r="129" ht="60" spans="1:16">
      <c r="A129" s="10">
        <v>127</v>
      </c>
      <c r="B129" s="11" t="s">
        <v>2536</v>
      </c>
      <c r="C129" s="10" t="s">
        <v>2344</v>
      </c>
      <c r="D129" s="10" t="s">
        <v>43</v>
      </c>
      <c r="E129" s="10" t="s">
        <v>20</v>
      </c>
      <c r="F129" s="10" t="s">
        <v>1036</v>
      </c>
      <c r="G129" s="49" t="s">
        <v>2537</v>
      </c>
      <c r="H129" s="10" t="s">
        <v>23</v>
      </c>
      <c r="I129" s="11" t="s">
        <v>2422</v>
      </c>
      <c r="J129" s="10">
        <v>2</v>
      </c>
      <c r="K129" s="10" t="s">
        <v>25</v>
      </c>
      <c r="L129" s="10" t="s">
        <v>26</v>
      </c>
      <c r="M129" s="11" t="s">
        <v>2423</v>
      </c>
      <c r="N129" s="11" t="s">
        <v>32</v>
      </c>
      <c r="O129" s="11" t="s">
        <v>48</v>
      </c>
      <c r="P129" s="10" t="s">
        <v>30</v>
      </c>
    </row>
    <row r="130" ht="48" spans="1:16">
      <c r="A130" s="10">
        <v>128</v>
      </c>
      <c r="B130" s="11" t="s">
        <v>2536</v>
      </c>
      <c r="C130" s="10" t="s">
        <v>2344</v>
      </c>
      <c r="D130" s="10" t="s">
        <v>33</v>
      </c>
      <c r="E130" s="10" t="s">
        <v>20</v>
      </c>
      <c r="F130" s="10" t="s">
        <v>34</v>
      </c>
      <c r="G130" s="49" t="s">
        <v>2538</v>
      </c>
      <c r="H130" s="10" t="s">
        <v>23</v>
      </c>
      <c r="I130" s="11" t="s">
        <v>24</v>
      </c>
      <c r="J130" s="10">
        <v>1</v>
      </c>
      <c r="K130" s="10" t="s">
        <v>25</v>
      </c>
      <c r="L130" s="10" t="s">
        <v>26</v>
      </c>
      <c r="M130" s="11" t="s">
        <v>2369</v>
      </c>
      <c r="N130" s="11" t="s">
        <v>28</v>
      </c>
      <c r="O130" s="11" t="s">
        <v>37</v>
      </c>
      <c r="P130" s="10" t="s">
        <v>30</v>
      </c>
    </row>
    <row r="131" ht="48" spans="1:16">
      <c r="A131" s="10">
        <v>129</v>
      </c>
      <c r="B131" s="11" t="s">
        <v>2536</v>
      </c>
      <c r="C131" s="10" t="s">
        <v>2344</v>
      </c>
      <c r="D131" s="10" t="s">
        <v>2360</v>
      </c>
      <c r="E131" s="10" t="s">
        <v>20</v>
      </c>
      <c r="F131" s="10" t="s">
        <v>2425</v>
      </c>
      <c r="G131" s="49" t="s">
        <v>2539</v>
      </c>
      <c r="H131" s="10" t="s">
        <v>23</v>
      </c>
      <c r="I131" s="11" t="s">
        <v>24</v>
      </c>
      <c r="J131" s="10">
        <v>1</v>
      </c>
      <c r="K131" s="10" t="s">
        <v>25</v>
      </c>
      <c r="L131" s="10" t="s">
        <v>26</v>
      </c>
      <c r="M131" s="11" t="s">
        <v>2363</v>
      </c>
      <c r="N131" s="11" t="s">
        <v>32</v>
      </c>
      <c r="O131" s="11" t="s">
        <v>2427</v>
      </c>
      <c r="P131" s="10" t="s">
        <v>30</v>
      </c>
    </row>
    <row r="132" ht="60" spans="1:16">
      <c r="A132" s="10">
        <v>130</v>
      </c>
      <c r="B132" s="11" t="s">
        <v>2536</v>
      </c>
      <c r="C132" s="10" t="s">
        <v>2344</v>
      </c>
      <c r="D132" s="10" t="s">
        <v>38</v>
      </c>
      <c r="E132" s="10" t="s">
        <v>20</v>
      </c>
      <c r="F132" s="10" t="s">
        <v>39</v>
      </c>
      <c r="G132" s="49" t="s">
        <v>2540</v>
      </c>
      <c r="H132" s="10" t="s">
        <v>23</v>
      </c>
      <c r="I132" s="11" t="s">
        <v>24</v>
      </c>
      <c r="J132" s="10">
        <v>1</v>
      </c>
      <c r="K132" s="10" t="s">
        <v>25</v>
      </c>
      <c r="L132" s="10" t="s">
        <v>26</v>
      </c>
      <c r="M132" s="11" t="s">
        <v>2419</v>
      </c>
      <c r="N132" s="11" t="s">
        <v>32</v>
      </c>
      <c r="O132" s="11" t="s">
        <v>42</v>
      </c>
      <c r="P132" s="10" t="s">
        <v>30</v>
      </c>
    </row>
    <row r="133" ht="48" spans="1:16">
      <c r="A133" s="10">
        <v>131</v>
      </c>
      <c r="B133" s="11" t="s">
        <v>2536</v>
      </c>
      <c r="C133" s="10" t="s">
        <v>2344</v>
      </c>
      <c r="D133" s="10" t="s">
        <v>403</v>
      </c>
      <c r="E133" s="10" t="s">
        <v>20</v>
      </c>
      <c r="F133" s="10" t="s">
        <v>610</v>
      </c>
      <c r="G133" s="49" t="s">
        <v>2541</v>
      </c>
      <c r="H133" s="10" t="s">
        <v>23</v>
      </c>
      <c r="I133" s="11" t="s">
        <v>24</v>
      </c>
      <c r="J133" s="10">
        <v>1</v>
      </c>
      <c r="K133" s="10" t="s">
        <v>25</v>
      </c>
      <c r="L133" s="10" t="s">
        <v>26</v>
      </c>
      <c r="M133" s="11" t="s">
        <v>2453</v>
      </c>
      <c r="N133" s="11" t="s">
        <v>28</v>
      </c>
      <c r="O133" s="11" t="s">
        <v>614</v>
      </c>
      <c r="P133" s="10" t="s">
        <v>30</v>
      </c>
    </row>
    <row r="134" ht="60" spans="1:16">
      <c r="A134" s="10">
        <v>132</v>
      </c>
      <c r="B134" s="11" t="s">
        <v>2542</v>
      </c>
      <c r="C134" s="10" t="s">
        <v>2344</v>
      </c>
      <c r="D134" s="10" t="s">
        <v>43</v>
      </c>
      <c r="E134" s="10" t="s">
        <v>20</v>
      </c>
      <c r="F134" s="10" t="s">
        <v>1036</v>
      </c>
      <c r="G134" s="49" t="s">
        <v>2543</v>
      </c>
      <c r="H134" s="10" t="s">
        <v>23</v>
      </c>
      <c r="I134" s="11" t="s">
        <v>2422</v>
      </c>
      <c r="J134" s="10">
        <v>2</v>
      </c>
      <c r="K134" s="10" t="s">
        <v>25</v>
      </c>
      <c r="L134" s="10" t="s">
        <v>26</v>
      </c>
      <c r="M134" s="11" t="s">
        <v>2423</v>
      </c>
      <c r="N134" s="11" t="s">
        <v>32</v>
      </c>
      <c r="O134" s="11" t="s">
        <v>48</v>
      </c>
      <c r="P134" s="10" t="s">
        <v>30</v>
      </c>
    </row>
    <row r="135" ht="72" spans="1:16">
      <c r="A135" s="10">
        <v>133</v>
      </c>
      <c r="B135" s="11" t="s">
        <v>2542</v>
      </c>
      <c r="C135" s="10" t="s">
        <v>2344</v>
      </c>
      <c r="D135" s="10" t="s">
        <v>19</v>
      </c>
      <c r="E135" s="10" t="s">
        <v>20</v>
      </c>
      <c r="F135" s="10" t="s">
        <v>21</v>
      </c>
      <c r="G135" s="49" t="s">
        <v>2544</v>
      </c>
      <c r="H135" s="10" t="s">
        <v>23</v>
      </c>
      <c r="I135" s="11" t="s">
        <v>24</v>
      </c>
      <c r="J135" s="10">
        <v>2</v>
      </c>
      <c r="K135" s="10" t="s">
        <v>25</v>
      </c>
      <c r="L135" s="10" t="s">
        <v>26</v>
      </c>
      <c r="M135" s="91" t="s">
        <v>2373</v>
      </c>
      <c r="N135" s="11" t="s">
        <v>32</v>
      </c>
      <c r="O135" s="11" t="s">
        <v>29</v>
      </c>
      <c r="P135" s="10" t="s">
        <v>30</v>
      </c>
    </row>
    <row r="136" ht="60" spans="1:16">
      <c r="A136" s="10">
        <v>134</v>
      </c>
      <c r="B136" s="11" t="s">
        <v>2545</v>
      </c>
      <c r="C136" s="10" t="s">
        <v>2344</v>
      </c>
      <c r="D136" s="10" t="s">
        <v>43</v>
      </c>
      <c r="E136" s="10" t="s">
        <v>20</v>
      </c>
      <c r="F136" s="10" t="s">
        <v>1036</v>
      </c>
      <c r="G136" s="49" t="s">
        <v>2546</v>
      </c>
      <c r="H136" s="10" t="s">
        <v>23</v>
      </c>
      <c r="I136" s="11" t="s">
        <v>2422</v>
      </c>
      <c r="J136" s="10">
        <v>6</v>
      </c>
      <c r="K136" s="10" t="s">
        <v>25</v>
      </c>
      <c r="L136" s="10" t="s">
        <v>26</v>
      </c>
      <c r="M136" s="11" t="s">
        <v>2423</v>
      </c>
      <c r="N136" s="11" t="s">
        <v>28</v>
      </c>
      <c r="O136" s="11" t="s">
        <v>48</v>
      </c>
      <c r="P136" s="10" t="s">
        <v>30</v>
      </c>
    </row>
    <row r="137" ht="72" spans="1:16">
      <c r="A137" s="10">
        <v>135</v>
      </c>
      <c r="B137" s="11" t="s">
        <v>2545</v>
      </c>
      <c r="C137" s="10" t="s">
        <v>2344</v>
      </c>
      <c r="D137" s="10" t="s">
        <v>19</v>
      </c>
      <c r="E137" s="10" t="s">
        <v>20</v>
      </c>
      <c r="F137" s="10" t="s">
        <v>21</v>
      </c>
      <c r="G137" s="49" t="s">
        <v>2547</v>
      </c>
      <c r="H137" s="10" t="s">
        <v>23</v>
      </c>
      <c r="I137" s="11" t="s">
        <v>24</v>
      </c>
      <c r="J137" s="10">
        <v>1</v>
      </c>
      <c r="K137" s="10" t="s">
        <v>25</v>
      </c>
      <c r="L137" s="10" t="s">
        <v>26</v>
      </c>
      <c r="M137" s="91" t="s">
        <v>2373</v>
      </c>
      <c r="N137" s="11" t="s">
        <v>32</v>
      </c>
      <c r="O137" s="11" t="s">
        <v>29</v>
      </c>
      <c r="P137" s="10" t="s">
        <v>30</v>
      </c>
    </row>
    <row r="138" ht="60" spans="1:16">
      <c r="A138" s="10">
        <v>136</v>
      </c>
      <c r="B138" s="11" t="s">
        <v>2545</v>
      </c>
      <c r="C138" s="10" t="s">
        <v>2344</v>
      </c>
      <c r="D138" s="10" t="s">
        <v>38</v>
      </c>
      <c r="E138" s="10" t="s">
        <v>20</v>
      </c>
      <c r="F138" s="10" t="s">
        <v>39</v>
      </c>
      <c r="G138" s="49" t="s">
        <v>2548</v>
      </c>
      <c r="H138" s="10" t="s">
        <v>23</v>
      </c>
      <c r="I138" s="11" t="s">
        <v>24</v>
      </c>
      <c r="J138" s="10">
        <v>1</v>
      </c>
      <c r="K138" s="10" t="s">
        <v>25</v>
      </c>
      <c r="L138" s="10" t="s">
        <v>26</v>
      </c>
      <c r="M138" s="11" t="s">
        <v>2419</v>
      </c>
      <c r="N138" s="11" t="s">
        <v>28</v>
      </c>
      <c r="O138" s="11" t="s">
        <v>42</v>
      </c>
      <c r="P138" s="10" t="s">
        <v>30</v>
      </c>
    </row>
    <row r="139" ht="60" spans="1:16">
      <c r="A139" s="10">
        <v>137</v>
      </c>
      <c r="B139" s="11" t="s">
        <v>2549</v>
      </c>
      <c r="C139" s="10" t="s">
        <v>2344</v>
      </c>
      <c r="D139" s="10" t="s">
        <v>43</v>
      </c>
      <c r="E139" s="10" t="s">
        <v>20</v>
      </c>
      <c r="F139" s="10" t="s">
        <v>1036</v>
      </c>
      <c r="G139" s="49" t="s">
        <v>2550</v>
      </c>
      <c r="H139" s="10" t="s">
        <v>23</v>
      </c>
      <c r="I139" s="11" t="s">
        <v>2422</v>
      </c>
      <c r="J139" s="10">
        <v>2</v>
      </c>
      <c r="K139" s="10" t="s">
        <v>25</v>
      </c>
      <c r="L139" s="10" t="s">
        <v>26</v>
      </c>
      <c r="M139" s="11" t="s">
        <v>2423</v>
      </c>
      <c r="N139" s="11" t="s">
        <v>28</v>
      </c>
      <c r="O139" s="11" t="s">
        <v>48</v>
      </c>
      <c r="P139" s="10" t="s">
        <v>30</v>
      </c>
    </row>
    <row r="140" ht="48" spans="1:16">
      <c r="A140" s="10">
        <v>138</v>
      </c>
      <c r="B140" s="11" t="s">
        <v>2549</v>
      </c>
      <c r="C140" s="10" t="s">
        <v>2344</v>
      </c>
      <c r="D140" s="10" t="s">
        <v>33</v>
      </c>
      <c r="E140" s="10" t="s">
        <v>20</v>
      </c>
      <c r="F140" s="10" t="s">
        <v>34</v>
      </c>
      <c r="G140" s="49" t="s">
        <v>2551</v>
      </c>
      <c r="H140" s="10" t="s">
        <v>23</v>
      </c>
      <c r="I140" s="11" t="s">
        <v>24</v>
      </c>
      <c r="J140" s="10">
        <v>1</v>
      </c>
      <c r="K140" s="10" t="s">
        <v>25</v>
      </c>
      <c r="L140" s="10" t="s">
        <v>26</v>
      </c>
      <c r="M140" s="11" t="s">
        <v>2369</v>
      </c>
      <c r="N140" s="11" t="s">
        <v>28</v>
      </c>
      <c r="O140" s="11" t="s">
        <v>37</v>
      </c>
      <c r="P140" s="10" t="s">
        <v>30</v>
      </c>
    </row>
    <row r="141" ht="60" spans="1:16">
      <c r="A141" s="10">
        <v>139</v>
      </c>
      <c r="B141" s="11" t="s">
        <v>2549</v>
      </c>
      <c r="C141" s="10" t="s">
        <v>2344</v>
      </c>
      <c r="D141" s="10" t="s">
        <v>38</v>
      </c>
      <c r="E141" s="10" t="s">
        <v>20</v>
      </c>
      <c r="F141" s="10" t="s">
        <v>39</v>
      </c>
      <c r="G141" s="49" t="s">
        <v>2552</v>
      </c>
      <c r="H141" s="10" t="s">
        <v>23</v>
      </c>
      <c r="I141" s="11" t="s">
        <v>24</v>
      </c>
      <c r="J141" s="10">
        <v>1</v>
      </c>
      <c r="K141" s="10" t="s">
        <v>25</v>
      </c>
      <c r="L141" s="10" t="s">
        <v>26</v>
      </c>
      <c r="M141" s="11" t="s">
        <v>2419</v>
      </c>
      <c r="N141" s="11" t="s">
        <v>28</v>
      </c>
      <c r="O141" s="11" t="s">
        <v>42</v>
      </c>
      <c r="P141" s="10" t="s">
        <v>30</v>
      </c>
    </row>
    <row r="142" ht="60" spans="1:16">
      <c r="A142" s="10">
        <v>140</v>
      </c>
      <c r="B142" s="11" t="s">
        <v>2553</v>
      </c>
      <c r="C142" s="10" t="s">
        <v>2344</v>
      </c>
      <c r="D142" s="10" t="s">
        <v>43</v>
      </c>
      <c r="E142" s="10" t="s">
        <v>20</v>
      </c>
      <c r="F142" s="10" t="s">
        <v>1036</v>
      </c>
      <c r="G142" s="49" t="s">
        <v>2554</v>
      </c>
      <c r="H142" s="10" t="s">
        <v>23</v>
      </c>
      <c r="I142" s="11" t="s">
        <v>2422</v>
      </c>
      <c r="J142" s="10">
        <v>4</v>
      </c>
      <c r="K142" s="10" t="s">
        <v>25</v>
      </c>
      <c r="L142" s="10" t="s">
        <v>26</v>
      </c>
      <c r="M142" s="11" t="s">
        <v>2423</v>
      </c>
      <c r="N142" s="11" t="s">
        <v>28</v>
      </c>
      <c r="O142" s="11" t="s">
        <v>48</v>
      </c>
      <c r="P142" s="10" t="s">
        <v>30</v>
      </c>
    </row>
    <row r="143" ht="48" spans="1:16">
      <c r="A143" s="10">
        <v>141</v>
      </c>
      <c r="B143" s="11" t="s">
        <v>2553</v>
      </c>
      <c r="C143" s="10" t="s">
        <v>2344</v>
      </c>
      <c r="D143" s="10" t="s">
        <v>2360</v>
      </c>
      <c r="E143" s="10" t="s">
        <v>20</v>
      </c>
      <c r="F143" s="10" t="s">
        <v>2425</v>
      </c>
      <c r="G143" s="49" t="s">
        <v>2555</v>
      </c>
      <c r="H143" s="10" t="s">
        <v>23</v>
      </c>
      <c r="I143" s="11" t="s">
        <v>24</v>
      </c>
      <c r="J143" s="10">
        <v>1</v>
      </c>
      <c r="K143" s="10" t="s">
        <v>25</v>
      </c>
      <c r="L143" s="10" t="s">
        <v>26</v>
      </c>
      <c r="M143" s="11" t="s">
        <v>2363</v>
      </c>
      <c r="N143" s="11" t="s">
        <v>28</v>
      </c>
      <c r="O143" s="11" t="s">
        <v>2427</v>
      </c>
      <c r="P143" s="10" t="s">
        <v>30</v>
      </c>
    </row>
    <row r="144" ht="72" spans="1:16">
      <c r="A144" s="10">
        <v>142</v>
      </c>
      <c r="B144" s="11" t="s">
        <v>2553</v>
      </c>
      <c r="C144" s="10" t="s">
        <v>2344</v>
      </c>
      <c r="D144" s="10" t="s">
        <v>19</v>
      </c>
      <c r="E144" s="10" t="s">
        <v>20</v>
      </c>
      <c r="F144" s="10" t="s">
        <v>21</v>
      </c>
      <c r="G144" s="49" t="s">
        <v>2556</v>
      </c>
      <c r="H144" s="10" t="s">
        <v>23</v>
      </c>
      <c r="I144" s="11" t="s">
        <v>24</v>
      </c>
      <c r="J144" s="10">
        <v>2</v>
      </c>
      <c r="K144" s="10" t="s">
        <v>25</v>
      </c>
      <c r="L144" s="10" t="s">
        <v>26</v>
      </c>
      <c r="M144" s="91" t="s">
        <v>2373</v>
      </c>
      <c r="N144" s="11" t="s">
        <v>32</v>
      </c>
      <c r="O144" s="11" t="s">
        <v>29</v>
      </c>
      <c r="P144" s="10" t="s">
        <v>30</v>
      </c>
    </row>
    <row r="145" ht="60" spans="1:16">
      <c r="A145" s="10">
        <v>143</v>
      </c>
      <c r="B145" s="11" t="s">
        <v>2553</v>
      </c>
      <c r="C145" s="10" t="s">
        <v>2344</v>
      </c>
      <c r="D145" s="10" t="s">
        <v>38</v>
      </c>
      <c r="E145" s="10" t="s">
        <v>20</v>
      </c>
      <c r="F145" s="10" t="s">
        <v>39</v>
      </c>
      <c r="G145" s="49" t="s">
        <v>2557</v>
      </c>
      <c r="H145" s="10" t="s">
        <v>23</v>
      </c>
      <c r="I145" s="11" t="s">
        <v>24</v>
      </c>
      <c r="J145" s="10">
        <v>1</v>
      </c>
      <c r="K145" s="10" t="s">
        <v>25</v>
      </c>
      <c r="L145" s="10" t="s">
        <v>26</v>
      </c>
      <c r="M145" s="11" t="s">
        <v>2419</v>
      </c>
      <c r="N145" s="11" t="s">
        <v>28</v>
      </c>
      <c r="O145" s="11" t="s">
        <v>42</v>
      </c>
      <c r="P145" s="10" t="s">
        <v>30</v>
      </c>
    </row>
    <row r="146" ht="60" spans="1:16">
      <c r="A146" s="10">
        <v>144</v>
      </c>
      <c r="B146" s="11" t="s">
        <v>2558</v>
      </c>
      <c r="C146" s="10" t="s">
        <v>2344</v>
      </c>
      <c r="D146" s="10" t="s">
        <v>43</v>
      </c>
      <c r="E146" s="10" t="s">
        <v>20</v>
      </c>
      <c r="F146" s="10" t="s">
        <v>1036</v>
      </c>
      <c r="G146" s="49" t="s">
        <v>2559</v>
      </c>
      <c r="H146" s="10" t="s">
        <v>23</v>
      </c>
      <c r="I146" s="11" t="s">
        <v>2422</v>
      </c>
      <c r="J146" s="10">
        <v>1</v>
      </c>
      <c r="K146" s="10" t="s">
        <v>25</v>
      </c>
      <c r="L146" s="10" t="s">
        <v>26</v>
      </c>
      <c r="M146" s="11" t="s">
        <v>2423</v>
      </c>
      <c r="N146" s="11" t="s">
        <v>28</v>
      </c>
      <c r="O146" s="11" t="s">
        <v>48</v>
      </c>
      <c r="P146" s="10" t="s">
        <v>30</v>
      </c>
    </row>
    <row r="147" ht="48" spans="1:16">
      <c r="A147" s="10">
        <v>145</v>
      </c>
      <c r="B147" s="11" t="s">
        <v>2558</v>
      </c>
      <c r="C147" s="10" t="s">
        <v>2344</v>
      </c>
      <c r="D147" s="10" t="s">
        <v>2360</v>
      </c>
      <c r="E147" s="10" t="s">
        <v>20</v>
      </c>
      <c r="F147" s="10" t="s">
        <v>2425</v>
      </c>
      <c r="G147" s="49" t="s">
        <v>2560</v>
      </c>
      <c r="H147" s="10" t="s">
        <v>23</v>
      </c>
      <c r="I147" s="11" t="s">
        <v>24</v>
      </c>
      <c r="J147" s="10">
        <v>1</v>
      </c>
      <c r="K147" s="10" t="s">
        <v>25</v>
      </c>
      <c r="L147" s="10" t="s">
        <v>26</v>
      </c>
      <c r="M147" s="11" t="s">
        <v>2363</v>
      </c>
      <c r="N147" s="11" t="s">
        <v>28</v>
      </c>
      <c r="O147" s="11" t="s">
        <v>2427</v>
      </c>
      <c r="P147" s="10" t="s">
        <v>30</v>
      </c>
    </row>
    <row r="148" ht="48" spans="1:16">
      <c r="A148" s="10">
        <v>146</v>
      </c>
      <c r="B148" s="11" t="s">
        <v>2558</v>
      </c>
      <c r="C148" s="10" t="s">
        <v>2344</v>
      </c>
      <c r="D148" s="10" t="s">
        <v>403</v>
      </c>
      <c r="E148" s="10" t="s">
        <v>20</v>
      </c>
      <c r="F148" s="10" t="s">
        <v>610</v>
      </c>
      <c r="G148" s="49" t="s">
        <v>2561</v>
      </c>
      <c r="H148" s="10" t="s">
        <v>23</v>
      </c>
      <c r="I148" s="11" t="s">
        <v>24</v>
      </c>
      <c r="J148" s="10">
        <v>1</v>
      </c>
      <c r="K148" s="10" t="s">
        <v>25</v>
      </c>
      <c r="L148" s="10" t="s">
        <v>26</v>
      </c>
      <c r="M148" s="11" t="s">
        <v>2453</v>
      </c>
      <c r="N148" s="11" t="s">
        <v>28</v>
      </c>
      <c r="O148" s="11" t="s">
        <v>614</v>
      </c>
      <c r="P148" s="10" t="s">
        <v>30</v>
      </c>
    </row>
    <row r="149" ht="72" spans="1:16">
      <c r="A149" s="10">
        <v>147</v>
      </c>
      <c r="B149" s="11" t="s">
        <v>2562</v>
      </c>
      <c r="C149" s="10" t="s">
        <v>2344</v>
      </c>
      <c r="D149" s="10" t="s">
        <v>19</v>
      </c>
      <c r="E149" s="10" t="s">
        <v>20</v>
      </c>
      <c r="F149" s="10" t="s">
        <v>21</v>
      </c>
      <c r="G149" s="49" t="s">
        <v>2563</v>
      </c>
      <c r="H149" s="10" t="s">
        <v>23</v>
      </c>
      <c r="I149" s="11" t="s">
        <v>24</v>
      </c>
      <c r="J149" s="10">
        <v>1</v>
      </c>
      <c r="K149" s="10" t="s">
        <v>25</v>
      </c>
      <c r="L149" s="10" t="s">
        <v>26</v>
      </c>
      <c r="M149" s="91" t="s">
        <v>2373</v>
      </c>
      <c r="N149" s="11" t="s">
        <v>32</v>
      </c>
      <c r="O149" s="11" t="s">
        <v>29</v>
      </c>
      <c r="P149" s="10" t="s">
        <v>30</v>
      </c>
    </row>
    <row r="150" ht="60" spans="1:16">
      <c r="A150" s="10">
        <v>148</v>
      </c>
      <c r="B150" s="11" t="s">
        <v>2562</v>
      </c>
      <c r="C150" s="10" t="s">
        <v>2344</v>
      </c>
      <c r="D150" s="10" t="s">
        <v>38</v>
      </c>
      <c r="E150" s="10" t="s">
        <v>20</v>
      </c>
      <c r="F150" s="10" t="s">
        <v>39</v>
      </c>
      <c r="G150" s="49" t="s">
        <v>2564</v>
      </c>
      <c r="H150" s="10" t="s">
        <v>23</v>
      </c>
      <c r="I150" s="11" t="s">
        <v>24</v>
      </c>
      <c r="J150" s="10">
        <v>1</v>
      </c>
      <c r="K150" s="10" t="s">
        <v>25</v>
      </c>
      <c r="L150" s="10" t="s">
        <v>26</v>
      </c>
      <c r="M150" s="11" t="s">
        <v>2419</v>
      </c>
      <c r="N150" s="11" t="s">
        <v>28</v>
      </c>
      <c r="O150" s="11" t="s">
        <v>42</v>
      </c>
      <c r="P150" s="10" t="s">
        <v>30</v>
      </c>
    </row>
    <row r="151" ht="48" spans="1:16">
      <c r="A151" s="10">
        <v>149</v>
      </c>
      <c r="B151" s="11" t="s">
        <v>2562</v>
      </c>
      <c r="C151" s="10" t="s">
        <v>2344</v>
      </c>
      <c r="D151" s="10" t="s">
        <v>403</v>
      </c>
      <c r="E151" s="10" t="s">
        <v>20</v>
      </c>
      <c r="F151" s="10" t="s">
        <v>610</v>
      </c>
      <c r="G151" s="49" t="s">
        <v>2565</v>
      </c>
      <c r="H151" s="10" t="s">
        <v>23</v>
      </c>
      <c r="I151" s="11" t="s">
        <v>24</v>
      </c>
      <c r="J151" s="10">
        <v>1</v>
      </c>
      <c r="K151" s="10" t="s">
        <v>25</v>
      </c>
      <c r="L151" s="10" t="s">
        <v>26</v>
      </c>
      <c r="M151" s="11" t="s">
        <v>2453</v>
      </c>
      <c r="N151" s="11" t="s">
        <v>28</v>
      </c>
      <c r="O151" s="11" t="s">
        <v>614</v>
      </c>
      <c r="P151" s="10" t="s">
        <v>30</v>
      </c>
    </row>
    <row r="152" ht="54.95" customHeight="1" spans="1:16">
      <c r="A152" s="10">
        <v>150</v>
      </c>
      <c r="B152" s="11" t="s">
        <v>2566</v>
      </c>
      <c r="C152" s="10" t="s">
        <v>2344</v>
      </c>
      <c r="D152" s="10" t="s">
        <v>150</v>
      </c>
      <c r="E152" s="10" t="s">
        <v>129</v>
      </c>
      <c r="F152" s="10" t="s">
        <v>1029</v>
      </c>
      <c r="G152" s="49" t="s">
        <v>2567</v>
      </c>
      <c r="H152" s="10" t="s">
        <v>23</v>
      </c>
      <c r="I152" s="11" t="s">
        <v>2568</v>
      </c>
      <c r="J152" s="10">
        <v>1</v>
      </c>
      <c r="K152" s="10" t="s">
        <v>25</v>
      </c>
      <c r="L152" s="10" t="s">
        <v>26</v>
      </c>
      <c r="M152" s="11" t="s">
        <v>150</v>
      </c>
      <c r="N152" s="11" t="s">
        <v>28</v>
      </c>
      <c r="O152" s="11" t="s">
        <v>1123</v>
      </c>
      <c r="P152" s="10" t="s">
        <v>30</v>
      </c>
    </row>
    <row r="153" ht="54.95" customHeight="1" spans="1:16">
      <c r="A153" s="10">
        <v>151</v>
      </c>
      <c r="B153" s="11" t="s">
        <v>2569</v>
      </c>
      <c r="C153" s="10" t="s">
        <v>2344</v>
      </c>
      <c r="D153" s="10" t="s">
        <v>150</v>
      </c>
      <c r="E153" s="10" t="s">
        <v>129</v>
      </c>
      <c r="F153" s="10" t="s">
        <v>1029</v>
      </c>
      <c r="G153" s="49" t="s">
        <v>2570</v>
      </c>
      <c r="H153" s="10" t="s">
        <v>23</v>
      </c>
      <c r="I153" s="11" t="s">
        <v>2568</v>
      </c>
      <c r="J153" s="10">
        <v>1</v>
      </c>
      <c r="K153" s="10" t="s">
        <v>25</v>
      </c>
      <c r="L153" s="10" t="s">
        <v>26</v>
      </c>
      <c r="M153" s="11" t="s">
        <v>150</v>
      </c>
      <c r="N153" s="11" t="s">
        <v>32</v>
      </c>
      <c r="O153" s="11" t="s">
        <v>1123</v>
      </c>
      <c r="P153" s="10" t="s">
        <v>30</v>
      </c>
    </row>
    <row r="154" ht="54.95" customHeight="1" spans="1:16">
      <c r="A154" s="10">
        <v>152</v>
      </c>
      <c r="B154" s="11" t="s">
        <v>2571</v>
      </c>
      <c r="C154" s="10" t="s">
        <v>2344</v>
      </c>
      <c r="D154" s="10" t="s">
        <v>150</v>
      </c>
      <c r="E154" s="10" t="s">
        <v>129</v>
      </c>
      <c r="F154" s="10" t="s">
        <v>1029</v>
      </c>
      <c r="G154" s="49" t="s">
        <v>2572</v>
      </c>
      <c r="H154" s="10" t="s">
        <v>23</v>
      </c>
      <c r="I154" s="11" t="s">
        <v>2568</v>
      </c>
      <c r="J154" s="10">
        <v>1</v>
      </c>
      <c r="K154" s="10" t="s">
        <v>25</v>
      </c>
      <c r="L154" s="10" t="s">
        <v>26</v>
      </c>
      <c r="M154" s="11" t="s">
        <v>150</v>
      </c>
      <c r="N154" s="11" t="s">
        <v>32</v>
      </c>
      <c r="O154" s="11" t="s">
        <v>1123</v>
      </c>
      <c r="P154" s="10" t="s">
        <v>30</v>
      </c>
    </row>
    <row r="155" ht="54.95" customHeight="1" spans="1:16">
      <c r="A155" s="10">
        <v>153</v>
      </c>
      <c r="B155" s="11" t="s">
        <v>2573</v>
      </c>
      <c r="C155" s="10" t="s">
        <v>2344</v>
      </c>
      <c r="D155" s="10" t="s">
        <v>150</v>
      </c>
      <c r="E155" s="10" t="s">
        <v>129</v>
      </c>
      <c r="F155" s="10" t="s">
        <v>1029</v>
      </c>
      <c r="G155" s="49" t="s">
        <v>2574</v>
      </c>
      <c r="H155" s="10" t="s">
        <v>23</v>
      </c>
      <c r="I155" s="11" t="s">
        <v>2568</v>
      </c>
      <c r="J155" s="10">
        <v>2</v>
      </c>
      <c r="K155" s="10" t="s">
        <v>25</v>
      </c>
      <c r="L155" s="10" t="s">
        <v>26</v>
      </c>
      <c r="M155" s="11" t="s">
        <v>150</v>
      </c>
      <c r="N155" s="11" t="s">
        <v>32</v>
      </c>
      <c r="O155" s="11" t="s">
        <v>1123</v>
      </c>
      <c r="P155" s="10" t="s">
        <v>30</v>
      </c>
    </row>
    <row r="156" ht="54.95" customHeight="1" spans="1:16">
      <c r="A156" s="10">
        <v>154</v>
      </c>
      <c r="B156" s="11" t="s">
        <v>2575</v>
      </c>
      <c r="C156" s="10" t="s">
        <v>2344</v>
      </c>
      <c r="D156" s="10" t="s">
        <v>150</v>
      </c>
      <c r="E156" s="10" t="s">
        <v>129</v>
      </c>
      <c r="F156" s="10" t="s">
        <v>1029</v>
      </c>
      <c r="G156" s="49" t="s">
        <v>2576</v>
      </c>
      <c r="H156" s="10" t="s">
        <v>23</v>
      </c>
      <c r="I156" s="11" t="s">
        <v>2568</v>
      </c>
      <c r="J156" s="10">
        <v>1</v>
      </c>
      <c r="K156" s="10" t="s">
        <v>25</v>
      </c>
      <c r="L156" s="10" t="s">
        <v>26</v>
      </c>
      <c r="M156" s="11" t="s">
        <v>150</v>
      </c>
      <c r="N156" s="11" t="s">
        <v>28</v>
      </c>
      <c r="O156" s="11" t="s">
        <v>1123</v>
      </c>
      <c r="P156" s="10" t="s">
        <v>30</v>
      </c>
    </row>
    <row r="157" ht="54.95" customHeight="1" spans="1:16">
      <c r="A157" s="10">
        <v>155</v>
      </c>
      <c r="B157" s="11" t="s">
        <v>2577</v>
      </c>
      <c r="C157" s="10" t="s">
        <v>2344</v>
      </c>
      <c r="D157" s="10" t="s">
        <v>150</v>
      </c>
      <c r="E157" s="10" t="s">
        <v>129</v>
      </c>
      <c r="F157" s="10" t="s">
        <v>1029</v>
      </c>
      <c r="G157" s="49" t="s">
        <v>2578</v>
      </c>
      <c r="H157" s="10" t="s">
        <v>23</v>
      </c>
      <c r="I157" s="11" t="s">
        <v>2568</v>
      </c>
      <c r="J157" s="10">
        <v>1</v>
      </c>
      <c r="K157" s="10" t="s">
        <v>25</v>
      </c>
      <c r="L157" s="10" t="s">
        <v>26</v>
      </c>
      <c r="M157" s="11" t="s">
        <v>150</v>
      </c>
      <c r="N157" s="11" t="s">
        <v>28</v>
      </c>
      <c r="O157" s="11" t="s">
        <v>1123</v>
      </c>
      <c r="P157" s="10" t="s">
        <v>30</v>
      </c>
    </row>
    <row r="158" ht="54.95" customHeight="1" spans="1:16">
      <c r="A158" s="10">
        <v>156</v>
      </c>
      <c r="B158" s="11" t="s">
        <v>2579</v>
      </c>
      <c r="C158" s="10" t="s">
        <v>2344</v>
      </c>
      <c r="D158" s="10" t="s">
        <v>150</v>
      </c>
      <c r="E158" s="10" t="s">
        <v>129</v>
      </c>
      <c r="F158" s="10" t="s">
        <v>1029</v>
      </c>
      <c r="G158" s="49" t="s">
        <v>2580</v>
      </c>
      <c r="H158" s="10" t="s">
        <v>23</v>
      </c>
      <c r="I158" s="11" t="s">
        <v>2568</v>
      </c>
      <c r="J158" s="10">
        <v>1</v>
      </c>
      <c r="K158" s="10" t="s">
        <v>25</v>
      </c>
      <c r="L158" s="10" t="s">
        <v>26</v>
      </c>
      <c r="M158" s="11" t="s">
        <v>150</v>
      </c>
      <c r="N158" s="11" t="s">
        <v>32</v>
      </c>
      <c r="O158" s="11" t="s">
        <v>1123</v>
      </c>
      <c r="P158" s="10" t="s">
        <v>30</v>
      </c>
    </row>
    <row r="159" ht="54.95" customHeight="1" spans="1:16">
      <c r="A159" s="10">
        <v>157</v>
      </c>
      <c r="B159" s="11" t="s">
        <v>2581</v>
      </c>
      <c r="C159" s="10" t="s">
        <v>2344</v>
      </c>
      <c r="D159" s="10" t="s">
        <v>150</v>
      </c>
      <c r="E159" s="10" t="s">
        <v>129</v>
      </c>
      <c r="F159" s="10" t="s">
        <v>1029</v>
      </c>
      <c r="G159" s="49" t="s">
        <v>2582</v>
      </c>
      <c r="H159" s="10" t="s">
        <v>23</v>
      </c>
      <c r="I159" s="11" t="s">
        <v>2568</v>
      </c>
      <c r="J159" s="10">
        <v>2</v>
      </c>
      <c r="K159" s="10" t="s">
        <v>25</v>
      </c>
      <c r="L159" s="10" t="s">
        <v>26</v>
      </c>
      <c r="M159" s="11" t="s">
        <v>150</v>
      </c>
      <c r="N159" s="11" t="s">
        <v>28</v>
      </c>
      <c r="O159" s="11" t="s">
        <v>1123</v>
      </c>
      <c r="P159" s="10" t="s">
        <v>30</v>
      </c>
    </row>
    <row r="160" ht="54.95" customHeight="1" spans="1:16">
      <c r="A160" s="10">
        <v>158</v>
      </c>
      <c r="B160" s="11" t="s">
        <v>2583</v>
      </c>
      <c r="C160" s="10" t="s">
        <v>2344</v>
      </c>
      <c r="D160" s="10" t="s">
        <v>150</v>
      </c>
      <c r="E160" s="10" t="s">
        <v>129</v>
      </c>
      <c r="F160" s="10" t="s">
        <v>1029</v>
      </c>
      <c r="G160" s="49" t="s">
        <v>2584</v>
      </c>
      <c r="H160" s="10" t="s">
        <v>23</v>
      </c>
      <c r="I160" s="11" t="s">
        <v>2568</v>
      </c>
      <c r="J160" s="10">
        <v>2</v>
      </c>
      <c r="K160" s="10" t="s">
        <v>25</v>
      </c>
      <c r="L160" s="10" t="s">
        <v>26</v>
      </c>
      <c r="M160" s="11" t="s">
        <v>150</v>
      </c>
      <c r="N160" s="11" t="s">
        <v>32</v>
      </c>
      <c r="O160" s="11" t="s">
        <v>1123</v>
      </c>
      <c r="P160" s="10" t="s">
        <v>30</v>
      </c>
    </row>
    <row r="161" spans="10:10">
      <c r="J161" s="4">
        <f>SUM(J3:J160)</f>
        <v>254</v>
      </c>
    </row>
  </sheetData>
  <autoFilter ref="A2:P161">
    <extLst/>
  </autoFilter>
  <mergeCells count="1">
    <mergeCell ref="A1:P1"/>
  </mergeCells>
  <printOptions horizontalCentered="1"/>
  <pageMargins left="0.354330708661417" right="0.354330708661417" top="0.393055555555556" bottom="0.511805555555556" header="0.314583333333333" footer="0.511811023622047"/>
  <pageSetup paperSize="9" scale="97" fitToHeight="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79"/>
  <sheetViews>
    <sheetView workbookViewId="0">
      <selection activeCell="A1" sqref="A1:P1"/>
    </sheetView>
  </sheetViews>
  <sheetFormatPr defaultColWidth="20.875" defaultRowHeight="13.5"/>
  <cols>
    <col min="1" max="1" width="6.625" style="80" customWidth="1"/>
    <col min="2" max="2" width="13" style="81" customWidth="1"/>
    <col min="3" max="3" width="7.625" style="80" customWidth="1"/>
    <col min="4" max="4" width="8.75" style="80" customWidth="1"/>
    <col min="5" max="5" width="7.375" style="80" customWidth="1"/>
    <col min="6" max="6" width="12.125" style="80" customWidth="1"/>
    <col min="7" max="7" width="7.75" style="82" customWidth="1"/>
    <col min="8" max="8" width="6.25" style="80" customWidth="1"/>
    <col min="9" max="9" width="12.875" style="81" customWidth="1"/>
    <col min="10" max="10" width="4.875" style="83" customWidth="1"/>
    <col min="11" max="11" width="9.875" style="80" customWidth="1"/>
    <col min="12" max="12" width="10.625" style="80" customWidth="1"/>
    <col min="13" max="13" width="34.375" style="81" customWidth="1"/>
    <col min="14" max="14" width="16.375" style="81" customWidth="1"/>
    <col min="15" max="15" width="14.25" style="81" customWidth="1"/>
    <col min="16" max="16" width="9.25" style="80" customWidth="1"/>
    <col min="17" max="16384" width="20.875" style="80"/>
  </cols>
  <sheetData>
    <row r="1" s="1" customFormat="1" ht="25.5" spans="1:16">
      <c r="A1" s="5" t="s">
        <v>2585</v>
      </c>
      <c r="B1" s="6"/>
      <c r="C1" s="5"/>
      <c r="D1" s="5"/>
      <c r="E1" s="5"/>
      <c r="F1" s="5"/>
      <c r="G1" s="47"/>
      <c r="H1" s="5"/>
      <c r="I1" s="6"/>
      <c r="J1" s="84"/>
      <c r="K1" s="5"/>
      <c r="L1" s="5"/>
      <c r="M1" s="85"/>
      <c r="N1" s="6"/>
      <c r="O1" s="6"/>
      <c r="P1" s="5"/>
    </row>
    <row r="2" ht="27" spans="1:16">
      <c r="A2" s="7" t="s">
        <v>1</v>
      </c>
      <c r="B2" s="7" t="s">
        <v>2</v>
      </c>
      <c r="C2" s="7" t="s">
        <v>3</v>
      </c>
      <c r="D2" s="7" t="s">
        <v>4</v>
      </c>
      <c r="E2" s="7" t="s">
        <v>5</v>
      </c>
      <c r="F2" s="7" t="s">
        <v>6</v>
      </c>
      <c r="G2" s="48" t="s">
        <v>7</v>
      </c>
      <c r="H2" s="7" t="s">
        <v>8</v>
      </c>
      <c r="I2" s="7" t="s">
        <v>9</v>
      </c>
      <c r="J2" s="86" t="s">
        <v>10</v>
      </c>
      <c r="K2" s="7" t="s">
        <v>11</v>
      </c>
      <c r="L2" s="7" t="s">
        <v>12</v>
      </c>
      <c r="M2" s="7" t="s">
        <v>13</v>
      </c>
      <c r="N2" s="7" t="s">
        <v>14</v>
      </c>
      <c r="O2" s="7" t="s">
        <v>15</v>
      </c>
      <c r="P2" s="7" t="s">
        <v>16</v>
      </c>
    </row>
    <row r="3" s="79" customFormat="1" ht="60" spans="1:16">
      <c r="A3" s="10">
        <v>1</v>
      </c>
      <c r="B3" s="11" t="s">
        <v>2586</v>
      </c>
      <c r="C3" s="10" t="s">
        <v>2587</v>
      </c>
      <c r="D3" s="10" t="s">
        <v>75</v>
      </c>
      <c r="E3" s="10" t="s">
        <v>57</v>
      </c>
      <c r="F3" s="10" t="s">
        <v>292</v>
      </c>
      <c r="G3" s="49" t="s">
        <v>2588</v>
      </c>
      <c r="H3" s="10" t="s">
        <v>23</v>
      </c>
      <c r="I3" s="11" t="s">
        <v>101</v>
      </c>
      <c r="J3" s="87">
        <v>1</v>
      </c>
      <c r="K3" s="10" t="s">
        <v>25</v>
      </c>
      <c r="L3" s="10" t="s">
        <v>26</v>
      </c>
      <c r="M3" s="11" t="s">
        <v>2589</v>
      </c>
      <c r="N3" s="11" t="s">
        <v>2590</v>
      </c>
      <c r="O3" s="11" t="s">
        <v>79</v>
      </c>
      <c r="P3" s="10" t="s">
        <v>30</v>
      </c>
    </row>
    <row r="4" s="79" customFormat="1" ht="36" spans="1:16">
      <c r="A4" s="10">
        <v>2</v>
      </c>
      <c r="B4" s="11" t="s">
        <v>2586</v>
      </c>
      <c r="C4" s="10" t="s">
        <v>2587</v>
      </c>
      <c r="D4" s="10" t="s">
        <v>325</v>
      </c>
      <c r="E4" s="10" t="s">
        <v>57</v>
      </c>
      <c r="F4" s="10" t="s">
        <v>326</v>
      </c>
      <c r="G4" s="49" t="s">
        <v>2591</v>
      </c>
      <c r="H4" s="10" t="s">
        <v>23</v>
      </c>
      <c r="I4" s="11" t="s">
        <v>1348</v>
      </c>
      <c r="J4" s="87">
        <v>1</v>
      </c>
      <c r="K4" s="10" t="s">
        <v>25</v>
      </c>
      <c r="L4" s="10" t="s">
        <v>26</v>
      </c>
      <c r="M4" s="11" t="s">
        <v>2592</v>
      </c>
      <c r="N4" s="11" t="s">
        <v>2593</v>
      </c>
      <c r="O4" s="11" t="s">
        <v>329</v>
      </c>
      <c r="P4" s="10" t="s">
        <v>30</v>
      </c>
    </row>
    <row r="5" s="79" customFormat="1" ht="24" spans="1:16">
      <c r="A5" s="10">
        <v>3</v>
      </c>
      <c r="B5" s="11" t="s">
        <v>2586</v>
      </c>
      <c r="C5" s="10" t="s">
        <v>2587</v>
      </c>
      <c r="D5" s="10" t="s">
        <v>363</v>
      </c>
      <c r="E5" s="10" t="s">
        <v>57</v>
      </c>
      <c r="F5" s="10" t="s">
        <v>2594</v>
      </c>
      <c r="G5" s="49" t="s">
        <v>2595</v>
      </c>
      <c r="H5" s="10" t="s">
        <v>23</v>
      </c>
      <c r="I5" s="11" t="s">
        <v>2596</v>
      </c>
      <c r="J5" s="87">
        <v>1</v>
      </c>
      <c r="K5" s="10" t="s">
        <v>25</v>
      </c>
      <c r="L5" s="10" t="s">
        <v>26</v>
      </c>
      <c r="M5" s="11" t="s">
        <v>2597</v>
      </c>
      <c r="N5" s="11" t="s">
        <v>2598</v>
      </c>
      <c r="O5" s="11" t="s">
        <v>2599</v>
      </c>
      <c r="P5" s="10" t="s">
        <v>30</v>
      </c>
    </row>
    <row r="6" s="79" customFormat="1" ht="36" spans="1:16">
      <c r="A6" s="10">
        <v>4</v>
      </c>
      <c r="B6" s="11" t="s">
        <v>2600</v>
      </c>
      <c r="C6" s="10" t="s">
        <v>2587</v>
      </c>
      <c r="D6" s="10" t="s">
        <v>325</v>
      </c>
      <c r="E6" s="10" t="s">
        <v>335</v>
      </c>
      <c r="F6" s="10" t="s">
        <v>336</v>
      </c>
      <c r="G6" s="49" t="s">
        <v>2601</v>
      </c>
      <c r="H6" s="10" t="s">
        <v>23</v>
      </c>
      <c r="I6" s="11" t="s">
        <v>1348</v>
      </c>
      <c r="J6" s="87">
        <v>1</v>
      </c>
      <c r="K6" s="10" t="s">
        <v>25</v>
      </c>
      <c r="L6" s="10" t="s">
        <v>26</v>
      </c>
      <c r="M6" s="11" t="s">
        <v>2592</v>
      </c>
      <c r="N6" s="11" t="s">
        <v>32</v>
      </c>
      <c r="O6" s="11" t="s">
        <v>340</v>
      </c>
      <c r="P6" s="10" t="s">
        <v>30</v>
      </c>
    </row>
    <row r="7" s="79" customFormat="1" ht="60" spans="1:16">
      <c r="A7" s="10">
        <v>5</v>
      </c>
      <c r="B7" s="11" t="s">
        <v>2602</v>
      </c>
      <c r="C7" s="10" t="s">
        <v>2587</v>
      </c>
      <c r="D7" s="10" t="s">
        <v>75</v>
      </c>
      <c r="E7" s="10" t="s">
        <v>20</v>
      </c>
      <c r="F7" s="10" t="s">
        <v>595</v>
      </c>
      <c r="G7" s="49" t="s">
        <v>2603</v>
      </c>
      <c r="H7" s="10" t="s">
        <v>23</v>
      </c>
      <c r="I7" s="11" t="s">
        <v>2604</v>
      </c>
      <c r="J7" s="87">
        <v>3</v>
      </c>
      <c r="K7" s="10" t="s">
        <v>25</v>
      </c>
      <c r="L7" s="10" t="s">
        <v>26</v>
      </c>
      <c r="M7" s="11" t="s">
        <v>2589</v>
      </c>
      <c r="N7" s="11" t="s">
        <v>32</v>
      </c>
      <c r="O7" s="11" t="s">
        <v>598</v>
      </c>
      <c r="P7" s="10" t="s">
        <v>30</v>
      </c>
    </row>
    <row r="8" s="79" customFormat="1" ht="24" spans="1:16">
      <c r="A8" s="10">
        <v>6</v>
      </c>
      <c r="B8" s="11" t="s">
        <v>2602</v>
      </c>
      <c r="C8" s="10" t="s">
        <v>2587</v>
      </c>
      <c r="D8" s="10" t="s">
        <v>56</v>
      </c>
      <c r="E8" s="10" t="s">
        <v>20</v>
      </c>
      <c r="F8" s="10" t="s">
        <v>599</v>
      </c>
      <c r="G8" s="49" t="s">
        <v>2605</v>
      </c>
      <c r="H8" s="10" t="s">
        <v>23</v>
      </c>
      <c r="I8" s="11" t="s">
        <v>2606</v>
      </c>
      <c r="J8" s="87">
        <v>4</v>
      </c>
      <c r="K8" s="10" t="s">
        <v>25</v>
      </c>
      <c r="L8" s="10" t="s">
        <v>26</v>
      </c>
      <c r="M8" s="88" t="s">
        <v>2607</v>
      </c>
      <c r="N8" s="88" t="s">
        <v>32</v>
      </c>
      <c r="O8" s="88" t="s">
        <v>602</v>
      </c>
      <c r="P8" s="10" t="s">
        <v>30</v>
      </c>
    </row>
    <row r="9" s="79" customFormat="1" ht="48" spans="1:16">
      <c r="A9" s="10">
        <v>7</v>
      </c>
      <c r="B9" s="11" t="s">
        <v>2602</v>
      </c>
      <c r="C9" s="10" t="s">
        <v>2587</v>
      </c>
      <c r="D9" s="10" t="s">
        <v>19</v>
      </c>
      <c r="E9" s="10" t="s">
        <v>20</v>
      </c>
      <c r="F9" s="10" t="s">
        <v>21</v>
      </c>
      <c r="G9" s="49" t="s">
        <v>2608</v>
      </c>
      <c r="H9" s="10" t="s">
        <v>23</v>
      </c>
      <c r="I9" s="11" t="s">
        <v>124</v>
      </c>
      <c r="J9" s="87">
        <v>2</v>
      </c>
      <c r="K9" s="10" t="s">
        <v>25</v>
      </c>
      <c r="L9" s="10" t="s">
        <v>26</v>
      </c>
      <c r="M9" s="11" t="s">
        <v>2609</v>
      </c>
      <c r="N9" s="11" t="s">
        <v>28</v>
      </c>
      <c r="O9" s="11" t="s">
        <v>2610</v>
      </c>
      <c r="P9" s="10" t="s">
        <v>30</v>
      </c>
    </row>
    <row r="10" s="79" customFormat="1" ht="60" spans="1:16">
      <c r="A10" s="10">
        <v>8</v>
      </c>
      <c r="B10" s="11" t="s">
        <v>2602</v>
      </c>
      <c r="C10" s="10" t="s">
        <v>2587</v>
      </c>
      <c r="D10" s="10" t="s">
        <v>19</v>
      </c>
      <c r="E10" s="10" t="s">
        <v>20</v>
      </c>
      <c r="F10" s="10" t="s">
        <v>21</v>
      </c>
      <c r="G10" s="49" t="s">
        <v>2611</v>
      </c>
      <c r="H10" s="10" t="s">
        <v>23</v>
      </c>
      <c r="I10" s="11" t="s">
        <v>124</v>
      </c>
      <c r="J10" s="87">
        <v>2</v>
      </c>
      <c r="K10" s="10" t="s">
        <v>25</v>
      </c>
      <c r="L10" s="10" t="s">
        <v>26</v>
      </c>
      <c r="M10" s="11" t="s">
        <v>2612</v>
      </c>
      <c r="N10" s="11" t="s">
        <v>2613</v>
      </c>
      <c r="O10" s="11" t="s">
        <v>2610</v>
      </c>
      <c r="P10" s="10" t="s">
        <v>30</v>
      </c>
    </row>
    <row r="11" s="79" customFormat="1" ht="36" spans="1:16">
      <c r="A11" s="10">
        <v>9</v>
      </c>
      <c r="B11" s="11" t="s">
        <v>2602</v>
      </c>
      <c r="C11" s="10" t="s">
        <v>2587</v>
      </c>
      <c r="D11" s="10" t="s">
        <v>38</v>
      </c>
      <c r="E11" s="10" t="s">
        <v>20</v>
      </c>
      <c r="F11" s="10" t="s">
        <v>39</v>
      </c>
      <c r="G11" s="49" t="s">
        <v>2614</v>
      </c>
      <c r="H11" s="10" t="s">
        <v>23</v>
      </c>
      <c r="I11" s="11" t="s">
        <v>1550</v>
      </c>
      <c r="J11" s="87">
        <v>1</v>
      </c>
      <c r="K11" s="10" t="s">
        <v>25</v>
      </c>
      <c r="L11" s="10" t="s">
        <v>26</v>
      </c>
      <c r="M11" s="11" t="s">
        <v>2615</v>
      </c>
      <c r="N11" s="11" t="s">
        <v>2616</v>
      </c>
      <c r="O11" s="11" t="s">
        <v>42</v>
      </c>
      <c r="P11" s="10" t="s">
        <v>30</v>
      </c>
    </row>
    <row r="12" s="79" customFormat="1" ht="96" spans="1:16">
      <c r="A12" s="10">
        <v>10</v>
      </c>
      <c r="B12" s="11" t="s">
        <v>2602</v>
      </c>
      <c r="C12" s="10" t="s">
        <v>2587</v>
      </c>
      <c r="D12" s="10" t="s">
        <v>1241</v>
      </c>
      <c r="E12" s="10" t="s">
        <v>20</v>
      </c>
      <c r="F12" s="10" t="s">
        <v>1312</v>
      </c>
      <c r="G12" s="49" t="s">
        <v>2617</v>
      </c>
      <c r="H12" s="10" t="s">
        <v>23</v>
      </c>
      <c r="I12" s="11" t="s">
        <v>2618</v>
      </c>
      <c r="J12" s="87">
        <v>2</v>
      </c>
      <c r="K12" s="10" t="s">
        <v>25</v>
      </c>
      <c r="L12" s="10" t="s">
        <v>26</v>
      </c>
      <c r="M12" s="11" t="s">
        <v>2619</v>
      </c>
      <c r="N12" s="11" t="s">
        <v>32</v>
      </c>
      <c r="O12" s="11" t="s">
        <v>2620</v>
      </c>
      <c r="P12" s="10" t="s">
        <v>30</v>
      </c>
    </row>
    <row r="13" s="79" customFormat="1" ht="24" spans="1:16">
      <c r="A13" s="10">
        <v>11</v>
      </c>
      <c r="B13" s="11" t="s">
        <v>2602</v>
      </c>
      <c r="C13" s="10" t="s">
        <v>2587</v>
      </c>
      <c r="D13" s="10" t="s">
        <v>56</v>
      </c>
      <c r="E13" s="10" t="s">
        <v>20</v>
      </c>
      <c r="F13" s="10" t="s">
        <v>599</v>
      </c>
      <c r="G13" s="49" t="s">
        <v>2621</v>
      </c>
      <c r="H13" s="10" t="s">
        <v>23</v>
      </c>
      <c r="I13" s="11" t="s">
        <v>2606</v>
      </c>
      <c r="J13" s="87">
        <v>1</v>
      </c>
      <c r="K13" s="10" t="s">
        <v>25</v>
      </c>
      <c r="L13" s="10" t="s">
        <v>26</v>
      </c>
      <c r="M13" s="11" t="s">
        <v>2607</v>
      </c>
      <c r="N13" s="11" t="s">
        <v>2622</v>
      </c>
      <c r="O13" s="11" t="s">
        <v>602</v>
      </c>
      <c r="P13" s="10" t="s">
        <v>30</v>
      </c>
    </row>
    <row r="14" s="79" customFormat="1" ht="24" spans="1:16">
      <c r="A14" s="10">
        <v>12</v>
      </c>
      <c r="B14" s="11" t="s">
        <v>2602</v>
      </c>
      <c r="C14" s="10" t="s">
        <v>2587</v>
      </c>
      <c r="D14" s="10" t="s">
        <v>49</v>
      </c>
      <c r="E14" s="10" t="s">
        <v>20</v>
      </c>
      <c r="F14" s="10" t="s">
        <v>50</v>
      </c>
      <c r="G14" s="49" t="s">
        <v>2623</v>
      </c>
      <c r="H14" s="10" t="s">
        <v>23</v>
      </c>
      <c r="I14" s="11" t="s">
        <v>1514</v>
      </c>
      <c r="J14" s="87">
        <v>1</v>
      </c>
      <c r="K14" s="10" t="s">
        <v>25</v>
      </c>
      <c r="L14" s="10" t="s">
        <v>26</v>
      </c>
      <c r="M14" s="11" t="s">
        <v>2624</v>
      </c>
      <c r="N14" s="11" t="s">
        <v>28</v>
      </c>
      <c r="O14" s="11" t="s">
        <v>54</v>
      </c>
      <c r="P14" s="10" t="s">
        <v>30</v>
      </c>
    </row>
    <row r="15" s="79" customFormat="1" ht="60" spans="1:16">
      <c r="A15" s="10">
        <v>13</v>
      </c>
      <c r="B15" s="11" t="s">
        <v>2602</v>
      </c>
      <c r="C15" s="10" t="s">
        <v>2587</v>
      </c>
      <c r="D15" s="10" t="s">
        <v>75</v>
      </c>
      <c r="E15" s="10" t="s">
        <v>20</v>
      </c>
      <c r="F15" s="10" t="s">
        <v>595</v>
      </c>
      <c r="G15" s="49" t="s">
        <v>2625</v>
      </c>
      <c r="H15" s="10" t="s">
        <v>23</v>
      </c>
      <c r="I15" s="11" t="s">
        <v>2604</v>
      </c>
      <c r="J15" s="87">
        <v>1</v>
      </c>
      <c r="K15" s="10" t="s">
        <v>25</v>
      </c>
      <c r="L15" s="10" t="s">
        <v>26</v>
      </c>
      <c r="M15" s="11" t="s">
        <v>2589</v>
      </c>
      <c r="N15" s="11" t="s">
        <v>28</v>
      </c>
      <c r="O15" s="11" t="s">
        <v>598</v>
      </c>
      <c r="P15" s="10" t="s">
        <v>30</v>
      </c>
    </row>
    <row r="16" s="79" customFormat="1" ht="24" spans="1:16">
      <c r="A16" s="10">
        <v>14</v>
      </c>
      <c r="B16" s="11" t="s">
        <v>2602</v>
      </c>
      <c r="C16" s="10" t="s">
        <v>2587</v>
      </c>
      <c r="D16" s="10" t="s">
        <v>56</v>
      </c>
      <c r="E16" s="10" t="s">
        <v>20</v>
      </c>
      <c r="F16" s="10" t="s">
        <v>599</v>
      </c>
      <c r="G16" s="49" t="s">
        <v>2626</v>
      </c>
      <c r="H16" s="10" t="s">
        <v>23</v>
      </c>
      <c r="I16" s="11" t="s">
        <v>2606</v>
      </c>
      <c r="J16" s="87">
        <v>1</v>
      </c>
      <c r="K16" s="10" t="s">
        <v>25</v>
      </c>
      <c r="L16" s="10" t="s">
        <v>26</v>
      </c>
      <c r="M16" s="11" t="s">
        <v>2607</v>
      </c>
      <c r="N16" s="11" t="s">
        <v>28</v>
      </c>
      <c r="O16" s="11" t="s">
        <v>602</v>
      </c>
      <c r="P16" s="10" t="s">
        <v>30</v>
      </c>
    </row>
    <row r="17" s="79" customFormat="1" ht="24" spans="1:16">
      <c r="A17" s="10">
        <v>15</v>
      </c>
      <c r="B17" s="11" t="s">
        <v>2602</v>
      </c>
      <c r="C17" s="10" t="s">
        <v>2587</v>
      </c>
      <c r="D17" s="10" t="s">
        <v>33</v>
      </c>
      <c r="E17" s="10" t="s">
        <v>20</v>
      </c>
      <c r="F17" s="10" t="s">
        <v>34</v>
      </c>
      <c r="G17" s="49" t="s">
        <v>2627</v>
      </c>
      <c r="H17" s="10" t="s">
        <v>23</v>
      </c>
      <c r="I17" s="11" t="s">
        <v>112</v>
      </c>
      <c r="J17" s="87">
        <v>1</v>
      </c>
      <c r="K17" s="10" t="s">
        <v>25</v>
      </c>
      <c r="L17" s="10" t="s">
        <v>26</v>
      </c>
      <c r="M17" s="11" t="s">
        <v>2628</v>
      </c>
      <c r="N17" s="11" t="s">
        <v>28</v>
      </c>
      <c r="O17" s="11" t="s">
        <v>37</v>
      </c>
      <c r="P17" s="10" t="s">
        <v>30</v>
      </c>
    </row>
    <row r="18" s="79" customFormat="1" ht="24" spans="1:16">
      <c r="A18" s="10">
        <v>16</v>
      </c>
      <c r="B18" s="11" t="s">
        <v>2629</v>
      </c>
      <c r="C18" s="10" t="s">
        <v>2587</v>
      </c>
      <c r="D18" s="10" t="s">
        <v>75</v>
      </c>
      <c r="E18" s="10" t="s">
        <v>335</v>
      </c>
      <c r="F18" s="10" t="s">
        <v>346</v>
      </c>
      <c r="G18" s="49" t="s">
        <v>2630</v>
      </c>
      <c r="H18" s="10" t="s">
        <v>23</v>
      </c>
      <c r="I18" s="11" t="s">
        <v>101</v>
      </c>
      <c r="J18" s="87">
        <v>1</v>
      </c>
      <c r="K18" s="10" t="s">
        <v>141</v>
      </c>
      <c r="L18" s="10" t="s">
        <v>142</v>
      </c>
      <c r="M18" s="11" t="s">
        <v>2631</v>
      </c>
      <c r="N18" s="11" t="s">
        <v>2632</v>
      </c>
      <c r="O18" s="11" t="s">
        <v>350</v>
      </c>
      <c r="P18" s="10" t="s">
        <v>30</v>
      </c>
    </row>
    <row r="19" s="79" customFormat="1" ht="48" spans="1:16">
      <c r="A19" s="10">
        <v>17</v>
      </c>
      <c r="B19" s="11" t="s">
        <v>2629</v>
      </c>
      <c r="C19" s="10" t="s">
        <v>2587</v>
      </c>
      <c r="D19" s="10" t="s">
        <v>330</v>
      </c>
      <c r="E19" s="10" t="s">
        <v>335</v>
      </c>
      <c r="F19" s="10" t="s">
        <v>528</v>
      </c>
      <c r="G19" s="49" t="s">
        <v>2633</v>
      </c>
      <c r="H19" s="10" t="s">
        <v>23</v>
      </c>
      <c r="I19" s="11" t="s">
        <v>2634</v>
      </c>
      <c r="J19" s="87">
        <v>1</v>
      </c>
      <c r="K19" s="10" t="s">
        <v>25</v>
      </c>
      <c r="L19" s="10" t="s">
        <v>26</v>
      </c>
      <c r="M19" s="11" t="s">
        <v>2635</v>
      </c>
      <c r="N19" s="11" t="s">
        <v>2632</v>
      </c>
      <c r="O19" s="11" t="s">
        <v>531</v>
      </c>
      <c r="P19" s="10" t="s">
        <v>30</v>
      </c>
    </row>
    <row r="20" s="79" customFormat="1" ht="36" spans="1:16">
      <c r="A20" s="10">
        <v>18</v>
      </c>
      <c r="B20" s="11" t="s">
        <v>2629</v>
      </c>
      <c r="C20" s="10" t="s">
        <v>2587</v>
      </c>
      <c r="D20" s="10" t="s">
        <v>33</v>
      </c>
      <c r="E20" s="10" t="s">
        <v>335</v>
      </c>
      <c r="F20" s="10" t="s">
        <v>359</v>
      </c>
      <c r="G20" s="49" t="s">
        <v>2636</v>
      </c>
      <c r="H20" s="10" t="s">
        <v>23</v>
      </c>
      <c r="I20" s="11" t="s">
        <v>112</v>
      </c>
      <c r="J20" s="87">
        <v>1</v>
      </c>
      <c r="K20" s="10" t="s">
        <v>25</v>
      </c>
      <c r="L20" s="10" t="s">
        <v>26</v>
      </c>
      <c r="M20" s="11" t="s">
        <v>2637</v>
      </c>
      <c r="N20" s="11" t="s">
        <v>2632</v>
      </c>
      <c r="O20" s="11" t="s">
        <v>460</v>
      </c>
      <c r="P20" s="10" t="s">
        <v>30</v>
      </c>
    </row>
    <row r="21" s="79" customFormat="1" ht="24" spans="1:16">
      <c r="A21" s="10">
        <v>19</v>
      </c>
      <c r="B21" s="11" t="s">
        <v>2629</v>
      </c>
      <c r="C21" s="10" t="s">
        <v>2587</v>
      </c>
      <c r="D21" s="10" t="s">
        <v>363</v>
      </c>
      <c r="E21" s="10" t="s">
        <v>335</v>
      </c>
      <c r="F21" s="10" t="s">
        <v>364</v>
      </c>
      <c r="G21" s="49" t="s">
        <v>2638</v>
      </c>
      <c r="H21" s="10" t="s">
        <v>23</v>
      </c>
      <c r="I21" s="11" t="s">
        <v>2596</v>
      </c>
      <c r="J21" s="87">
        <v>2</v>
      </c>
      <c r="K21" s="10" t="s">
        <v>25</v>
      </c>
      <c r="L21" s="10" t="s">
        <v>26</v>
      </c>
      <c r="M21" s="11" t="s">
        <v>2639</v>
      </c>
      <c r="N21" s="11" t="s">
        <v>32</v>
      </c>
      <c r="O21" s="11" t="s">
        <v>368</v>
      </c>
      <c r="P21" s="10" t="s">
        <v>30</v>
      </c>
    </row>
    <row r="22" s="79" customFormat="1" ht="36" spans="1:16">
      <c r="A22" s="10">
        <v>20</v>
      </c>
      <c r="B22" s="11" t="s">
        <v>2629</v>
      </c>
      <c r="C22" s="10" t="s">
        <v>2587</v>
      </c>
      <c r="D22" s="10" t="s">
        <v>369</v>
      </c>
      <c r="E22" s="10" t="s">
        <v>335</v>
      </c>
      <c r="F22" s="10" t="s">
        <v>370</v>
      </c>
      <c r="G22" s="49" t="s">
        <v>2640</v>
      </c>
      <c r="H22" s="10" t="s">
        <v>23</v>
      </c>
      <c r="I22" s="11" t="s">
        <v>1413</v>
      </c>
      <c r="J22" s="87">
        <v>1</v>
      </c>
      <c r="K22" s="10" t="s">
        <v>25</v>
      </c>
      <c r="L22" s="10" t="s">
        <v>26</v>
      </c>
      <c r="M22" s="11" t="s">
        <v>2641</v>
      </c>
      <c r="N22" s="11" t="s">
        <v>32</v>
      </c>
      <c r="O22" s="11" t="s">
        <v>373</v>
      </c>
      <c r="P22" s="10" t="s">
        <v>30</v>
      </c>
    </row>
    <row r="23" s="79" customFormat="1" ht="36" spans="1:16">
      <c r="A23" s="10">
        <v>21</v>
      </c>
      <c r="B23" s="11" t="s">
        <v>2629</v>
      </c>
      <c r="C23" s="10" t="s">
        <v>2587</v>
      </c>
      <c r="D23" s="10" t="s">
        <v>56</v>
      </c>
      <c r="E23" s="10" t="s">
        <v>335</v>
      </c>
      <c r="F23" s="10" t="s">
        <v>351</v>
      </c>
      <c r="G23" s="49" t="s">
        <v>2642</v>
      </c>
      <c r="H23" s="10" t="s">
        <v>23</v>
      </c>
      <c r="I23" s="11" t="s">
        <v>107</v>
      </c>
      <c r="J23" s="87">
        <v>2</v>
      </c>
      <c r="K23" s="10" t="s">
        <v>25</v>
      </c>
      <c r="L23" s="10" t="s">
        <v>26</v>
      </c>
      <c r="M23" s="11" t="s">
        <v>2643</v>
      </c>
      <c r="N23" s="11" t="s">
        <v>28</v>
      </c>
      <c r="O23" s="11" t="s">
        <v>354</v>
      </c>
      <c r="P23" s="10" t="s">
        <v>30</v>
      </c>
    </row>
    <row r="24" s="79" customFormat="1" ht="24" spans="1:16">
      <c r="A24" s="10">
        <v>22</v>
      </c>
      <c r="B24" s="11" t="s">
        <v>2629</v>
      </c>
      <c r="C24" s="10" t="s">
        <v>2587</v>
      </c>
      <c r="D24" s="10" t="s">
        <v>363</v>
      </c>
      <c r="E24" s="10" t="s">
        <v>335</v>
      </c>
      <c r="F24" s="10" t="s">
        <v>364</v>
      </c>
      <c r="G24" s="49" t="s">
        <v>2644</v>
      </c>
      <c r="H24" s="10" t="s">
        <v>23</v>
      </c>
      <c r="I24" s="11" t="s">
        <v>2596</v>
      </c>
      <c r="J24" s="87">
        <v>1</v>
      </c>
      <c r="K24" s="10" t="s">
        <v>25</v>
      </c>
      <c r="L24" s="10" t="s">
        <v>26</v>
      </c>
      <c r="M24" s="11" t="s">
        <v>2597</v>
      </c>
      <c r="N24" s="11" t="s">
        <v>28</v>
      </c>
      <c r="O24" s="11" t="s">
        <v>368</v>
      </c>
      <c r="P24" s="10" t="s">
        <v>30</v>
      </c>
    </row>
    <row r="25" s="79" customFormat="1" ht="24" spans="1:16">
      <c r="A25" s="10">
        <v>23</v>
      </c>
      <c r="B25" s="11" t="s">
        <v>2645</v>
      </c>
      <c r="C25" s="10" t="s">
        <v>2587</v>
      </c>
      <c r="D25" s="10" t="s">
        <v>56</v>
      </c>
      <c r="E25" s="10" t="s">
        <v>335</v>
      </c>
      <c r="F25" s="10" t="s">
        <v>351</v>
      </c>
      <c r="G25" s="49" t="s">
        <v>2646</v>
      </c>
      <c r="H25" s="10" t="s">
        <v>23</v>
      </c>
      <c r="I25" s="11" t="s">
        <v>107</v>
      </c>
      <c r="J25" s="87">
        <v>1</v>
      </c>
      <c r="K25" s="10" t="s">
        <v>25</v>
      </c>
      <c r="L25" s="10" t="s">
        <v>26</v>
      </c>
      <c r="M25" s="11" t="s">
        <v>2647</v>
      </c>
      <c r="N25" s="11" t="s">
        <v>32</v>
      </c>
      <c r="O25" s="11" t="s">
        <v>354</v>
      </c>
      <c r="P25" s="10" t="s">
        <v>30</v>
      </c>
    </row>
    <row r="26" s="79" customFormat="1" ht="24" spans="1:16">
      <c r="A26" s="10">
        <v>24</v>
      </c>
      <c r="B26" s="11" t="s">
        <v>2645</v>
      </c>
      <c r="C26" s="10" t="s">
        <v>2587</v>
      </c>
      <c r="D26" s="10" t="s">
        <v>56</v>
      </c>
      <c r="E26" s="10" t="s">
        <v>335</v>
      </c>
      <c r="F26" s="10" t="s">
        <v>351</v>
      </c>
      <c r="G26" s="49" t="s">
        <v>2648</v>
      </c>
      <c r="H26" s="10" t="s">
        <v>23</v>
      </c>
      <c r="I26" s="11" t="s">
        <v>107</v>
      </c>
      <c r="J26" s="87">
        <v>1</v>
      </c>
      <c r="K26" s="10" t="s">
        <v>25</v>
      </c>
      <c r="L26" s="10" t="s">
        <v>26</v>
      </c>
      <c r="M26" s="11" t="s">
        <v>2647</v>
      </c>
      <c r="N26" s="11" t="s">
        <v>28</v>
      </c>
      <c r="O26" s="11" t="s">
        <v>354</v>
      </c>
      <c r="P26" s="10" t="s">
        <v>30</v>
      </c>
    </row>
    <row r="27" s="79" customFormat="1" ht="24" spans="1:16">
      <c r="A27" s="10">
        <v>25</v>
      </c>
      <c r="B27" s="11" t="s">
        <v>2645</v>
      </c>
      <c r="C27" s="10" t="s">
        <v>2587</v>
      </c>
      <c r="D27" s="10" t="s">
        <v>398</v>
      </c>
      <c r="E27" s="10" t="s">
        <v>335</v>
      </c>
      <c r="F27" s="10" t="s">
        <v>399</v>
      </c>
      <c r="G27" s="49" t="s">
        <v>2649</v>
      </c>
      <c r="H27" s="10" t="s">
        <v>23</v>
      </c>
      <c r="I27" s="11" t="s">
        <v>1370</v>
      </c>
      <c r="J27" s="87">
        <v>1</v>
      </c>
      <c r="K27" s="10" t="s">
        <v>25</v>
      </c>
      <c r="L27" s="10" t="s">
        <v>26</v>
      </c>
      <c r="M27" s="11" t="s">
        <v>2650</v>
      </c>
      <c r="N27" s="11" t="s">
        <v>2651</v>
      </c>
      <c r="O27" s="11" t="s">
        <v>402</v>
      </c>
      <c r="P27" s="10" t="s">
        <v>30</v>
      </c>
    </row>
    <row r="28" s="79" customFormat="1" ht="24" spans="1:16">
      <c r="A28" s="10">
        <v>26</v>
      </c>
      <c r="B28" s="11" t="s">
        <v>2645</v>
      </c>
      <c r="C28" s="10" t="s">
        <v>2587</v>
      </c>
      <c r="D28" s="10" t="s">
        <v>369</v>
      </c>
      <c r="E28" s="10" t="s">
        <v>335</v>
      </c>
      <c r="F28" s="10" t="s">
        <v>370</v>
      </c>
      <c r="G28" s="49" t="s">
        <v>2652</v>
      </c>
      <c r="H28" s="10" t="s">
        <v>23</v>
      </c>
      <c r="I28" s="11" t="s">
        <v>1413</v>
      </c>
      <c r="J28" s="87">
        <v>1</v>
      </c>
      <c r="K28" s="10" t="s">
        <v>25</v>
      </c>
      <c r="L28" s="10" t="s">
        <v>26</v>
      </c>
      <c r="M28" s="11" t="s">
        <v>2653</v>
      </c>
      <c r="N28" s="11" t="s">
        <v>32</v>
      </c>
      <c r="O28" s="11" t="s">
        <v>373</v>
      </c>
      <c r="P28" s="10" t="s">
        <v>30</v>
      </c>
    </row>
    <row r="29" s="79" customFormat="1" ht="24" spans="1:16">
      <c r="A29" s="10">
        <v>27</v>
      </c>
      <c r="B29" s="11" t="s">
        <v>2645</v>
      </c>
      <c r="C29" s="10" t="s">
        <v>2587</v>
      </c>
      <c r="D29" s="10" t="s">
        <v>33</v>
      </c>
      <c r="E29" s="10" t="s">
        <v>335</v>
      </c>
      <c r="F29" s="10" t="s">
        <v>359</v>
      </c>
      <c r="G29" s="49" t="s">
        <v>2654</v>
      </c>
      <c r="H29" s="10" t="s">
        <v>23</v>
      </c>
      <c r="I29" s="11" t="s">
        <v>112</v>
      </c>
      <c r="J29" s="87">
        <v>1</v>
      </c>
      <c r="K29" s="10" t="s">
        <v>25</v>
      </c>
      <c r="L29" s="10" t="s">
        <v>26</v>
      </c>
      <c r="M29" s="11" t="s">
        <v>2655</v>
      </c>
      <c r="N29" s="11" t="s">
        <v>2656</v>
      </c>
      <c r="O29" s="11" t="s">
        <v>421</v>
      </c>
      <c r="P29" s="10" t="s">
        <v>30</v>
      </c>
    </row>
    <row r="30" s="79" customFormat="1" ht="24" spans="1:16">
      <c r="A30" s="10">
        <v>28</v>
      </c>
      <c r="B30" s="11" t="s">
        <v>2645</v>
      </c>
      <c r="C30" s="10" t="s">
        <v>2587</v>
      </c>
      <c r="D30" s="10" t="s">
        <v>33</v>
      </c>
      <c r="E30" s="10" t="s">
        <v>335</v>
      </c>
      <c r="F30" s="10" t="s">
        <v>359</v>
      </c>
      <c r="G30" s="49" t="s">
        <v>2657</v>
      </c>
      <c r="H30" s="10" t="s">
        <v>23</v>
      </c>
      <c r="I30" s="11" t="s">
        <v>112</v>
      </c>
      <c r="J30" s="87">
        <v>1</v>
      </c>
      <c r="K30" s="10" t="s">
        <v>25</v>
      </c>
      <c r="L30" s="10" t="s">
        <v>26</v>
      </c>
      <c r="M30" s="11" t="s">
        <v>2655</v>
      </c>
      <c r="N30" s="11" t="s">
        <v>28</v>
      </c>
      <c r="O30" s="11" t="s">
        <v>421</v>
      </c>
      <c r="P30" s="10" t="s">
        <v>30</v>
      </c>
    </row>
    <row r="31" s="79" customFormat="1" ht="24" spans="1:16">
      <c r="A31" s="10">
        <v>29</v>
      </c>
      <c r="B31" s="11" t="s">
        <v>2645</v>
      </c>
      <c r="C31" s="10" t="s">
        <v>2587</v>
      </c>
      <c r="D31" s="10" t="s">
        <v>75</v>
      </c>
      <c r="E31" s="10" t="s">
        <v>335</v>
      </c>
      <c r="F31" s="10" t="s">
        <v>346</v>
      </c>
      <c r="G31" s="49" t="s">
        <v>2658</v>
      </c>
      <c r="H31" s="10" t="s">
        <v>23</v>
      </c>
      <c r="I31" s="11" t="s">
        <v>101</v>
      </c>
      <c r="J31" s="87">
        <v>1</v>
      </c>
      <c r="K31" s="10" t="s">
        <v>25</v>
      </c>
      <c r="L31" s="10" t="s">
        <v>26</v>
      </c>
      <c r="M31" s="11" t="s">
        <v>2659</v>
      </c>
      <c r="N31" s="11" t="s">
        <v>2656</v>
      </c>
      <c r="O31" s="11" t="s">
        <v>350</v>
      </c>
      <c r="P31" s="10" t="s">
        <v>30</v>
      </c>
    </row>
    <row r="32" s="79" customFormat="1" ht="24" spans="1:16">
      <c r="A32" s="10">
        <v>30</v>
      </c>
      <c r="B32" s="11" t="s">
        <v>2645</v>
      </c>
      <c r="C32" s="10" t="s">
        <v>2587</v>
      </c>
      <c r="D32" s="10" t="s">
        <v>75</v>
      </c>
      <c r="E32" s="10" t="s">
        <v>335</v>
      </c>
      <c r="F32" s="10" t="s">
        <v>346</v>
      </c>
      <c r="G32" s="49" t="s">
        <v>2660</v>
      </c>
      <c r="H32" s="10" t="s">
        <v>23</v>
      </c>
      <c r="I32" s="11" t="s">
        <v>101</v>
      </c>
      <c r="J32" s="87">
        <v>1</v>
      </c>
      <c r="K32" s="10" t="s">
        <v>25</v>
      </c>
      <c r="L32" s="10" t="s">
        <v>26</v>
      </c>
      <c r="M32" s="11" t="s">
        <v>2659</v>
      </c>
      <c r="N32" s="11" t="s">
        <v>32</v>
      </c>
      <c r="O32" s="11" t="s">
        <v>350</v>
      </c>
      <c r="P32" s="10" t="s">
        <v>30</v>
      </c>
    </row>
    <row r="33" s="79" customFormat="1" ht="36" spans="1:16">
      <c r="A33" s="10">
        <v>31</v>
      </c>
      <c r="B33" s="11" t="s">
        <v>2645</v>
      </c>
      <c r="C33" s="10" t="s">
        <v>2587</v>
      </c>
      <c r="D33" s="10" t="s">
        <v>1241</v>
      </c>
      <c r="E33" s="10" t="s">
        <v>335</v>
      </c>
      <c r="F33" s="10" t="s">
        <v>1327</v>
      </c>
      <c r="G33" s="49" t="s">
        <v>2661</v>
      </c>
      <c r="H33" s="10" t="s">
        <v>23</v>
      </c>
      <c r="I33" s="11" t="s">
        <v>2618</v>
      </c>
      <c r="J33" s="87">
        <v>1</v>
      </c>
      <c r="K33" s="10" t="s">
        <v>25</v>
      </c>
      <c r="L33" s="10" t="s">
        <v>26</v>
      </c>
      <c r="M33" s="11" t="s">
        <v>2662</v>
      </c>
      <c r="N33" s="11" t="s">
        <v>28</v>
      </c>
      <c r="O33" s="11" t="s">
        <v>2663</v>
      </c>
      <c r="P33" s="10" t="s">
        <v>30</v>
      </c>
    </row>
    <row r="34" s="79" customFormat="1" ht="24" spans="1:16">
      <c r="A34" s="10">
        <v>32</v>
      </c>
      <c r="B34" s="11" t="s">
        <v>2664</v>
      </c>
      <c r="C34" s="10" t="s">
        <v>2587</v>
      </c>
      <c r="D34" s="10" t="s">
        <v>33</v>
      </c>
      <c r="E34" s="10" t="s">
        <v>335</v>
      </c>
      <c r="F34" s="10" t="s">
        <v>359</v>
      </c>
      <c r="G34" s="49" t="s">
        <v>2665</v>
      </c>
      <c r="H34" s="10" t="s">
        <v>23</v>
      </c>
      <c r="I34" s="11" t="s">
        <v>112</v>
      </c>
      <c r="J34" s="87">
        <v>1</v>
      </c>
      <c r="K34" s="10" t="s">
        <v>25</v>
      </c>
      <c r="L34" s="10" t="s">
        <v>26</v>
      </c>
      <c r="M34" s="11" t="s">
        <v>2628</v>
      </c>
      <c r="N34" s="11" t="s">
        <v>32</v>
      </c>
      <c r="O34" s="11" t="s">
        <v>421</v>
      </c>
      <c r="P34" s="10" t="s">
        <v>30</v>
      </c>
    </row>
    <row r="35" s="79" customFormat="1" ht="60" spans="1:16">
      <c r="A35" s="10">
        <v>33</v>
      </c>
      <c r="B35" s="11" t="s">
        <v>2666</v>
      </c>
      <c r="C35" s="10" t="s">
        <v>2587</v>
      </c>
      <c r="D35" s="10" t="s">
        <v>75</v>
      </c>
      <c r="E35" s="10" t="s">
        <v>335</v>
      </c>
      <c r="F35" s="10" t="s">
        <v>346</v>
      </c>
      <c r="G35" s="49" t="s">
        <v>2667</v>
      </c>
      <c r="H35" s="10" t="s">
        <v>23</v>
      </c>
      <c r="I35" s="11" t="s">
        <v>101</v>
      </c>
      <c r="J35" s="10">
        <v>1</v>
      </c>
      <c r="K35" s="10" t="s">
        <v>25</v>
      </c>
      <c r="L35" s="10" t="s">
        <v>26</v>
      </c>
      <c r="M35" s="11" t="s">
        <v>2589</v>
      </c>
      <c r="N35" s="11" t="s">
        <v>28</v>
      </c>
      <c r="O35" s="11" t="s">
        <v>350</v>
      </c>
      <c r="P35" s="10" t="s">
        <v>30</v>
      </c>
    </row>
    <row r="36" s="79" customFormat="1" ht="60" spans="1:16">
      <c r="A36" s="10">
        <v>34</v>
      </c>
      <c r="B36" s="11" t="s">
        <v>2666</v>
      </c>
      <c r="C36" s="10" t="s">
        <v>2587</v>
      </c>
      <c r="D36" s="10" t="s">
        <v>75</v>
      </c>
      <c r="E36" s="10" t="s">
        <v>335</v>
      </c>
      <c r="F36" s="10" t="s">
        <v>346</v>
      </c>
      <c r="G36" s="49" t="s">
        <v>2668</v>
      </c>
      <c r="H36" s="10" t="s">
        <v>23</v>
      </c>
      <c r="I36" s="11" t="s">
        <v>101</v>
      </c>
      <c r="J36" s="10">
        <v>2</v>
      </c>
      <c r="K36" s="10" t="s">
        <v>25</v>
      </c>
      <c r="L36" s="10" t="s">
        <v>26</v>
      </c>
      <c r="M36" s="11" t="s">
        <v>2589</v>
      </c>
      <c r="N36" s="11" t="s">
        <v>32</v>
      </c>
      <c r="O36" s="11" t="s">
        <v>350</v>
      </c>
      <c r="P36" s="10" t="s">
        <v>30</v>
      </c>
    </row>
    <row r="37" s="79" customFormat="1" ht="36" spans="1:16">
      <c r="A37" s="10">
        <v>35</v>
      </c>
      <c r="B37" s="11" t="s">
        <v>2666</v>
      </c>
      <c r="C37" s="10" t="s">
        <v>2587</v>
      </c>
      <c r="D37" s="10" t="s">
        <v>33</v>
      </c>
      <c r="E37" s="10" t="s">
        <v>335</v>
      </c>
      <c r="F37" s="10" t="s">
        <v>359</v>
      </c>
      <c r="G37" s="49" t="s">
        <v>2669</v>
      </c>
      <c r="H37" s="10" t="s">
        <v>23</v>
      </c>
      <c r="I37" s="11" t="s">
        <v>112</v>
      </c>
      <c r="J37" s="10">
        <v>1</v>
      </c>
      <c r="K37" s="10" t="s">
        <v>25</v>
      </c>
      <c r="L37" s="10" t="s">
        <v>26</v>
      </c>
      <c r="M37" s="11" t="s">
        <v>2637</v>
      </c>
      <c r="N37" s="11" t="s">
        <v>2613</v>
      </c>
      <c r="O37" s="11" t="s">
        <v>421</v>
      </c>
      <c r="P37" s="10" t="s">
        <v>30</v>
      </c>
    </row>
    <row r="38" s="79" customFormat="1" ht="96" spans="1:16">
      <c r="A38" s="10">
        <v>36</v>
      </c>
      <c r="B38" s="11" t="s">
        <v>2666</v>
      </c>
      <c r="C38" s="10" t="s">
        <v>2587</v>
      </c>
      <c r="D38" s="10" t="s">
        <v>1241</v>
      </c>
      <c r="E38" s="10" t="s">
        <v>335</v>
      </c>
      <c r="F38" s="10" t="s">
        <v>1327</v>
      </c>
      <c r="G38" s="49" t="s">
        <v>2670</v>
      </c>
      <c r="H38" s="10" t="s">
        <v>23</v>
      </c>
      <c r="I38" s="11" t="s">
        <v>2618</v>
      </c>
      <c r="J38" s="10">
        <v>1</v>
      </c>
      <c r="K38" s="10" t="s">
        <v>25</v>
      </c>
      <c r="L38" s="10" t="s">
        <v>26</v>
      </c>
      <c r="M38" s="11" t="s">
        <v>2619</v>
      </c>
      <c r="N38" s="11" t="s">
        <v>28</v>
      </c>
      <c r="O38" s="11" t="s">
        <v>2663</v>
      </c>
      <c r="P38" s="10" t="s">
        <v>30</v>
      </c>
    </row>
    <row r="39" s="79" customFormat="1" ht="72" spans="1:16">
      <c r="A39" s="10">
        <v>37</v>
      </c>
      <c r="B39" s="11" t="s">
        <v>2666</v>
      </c>
      <c r="C39" s="10" t="s">
        <v>2587</v>
      </c>
      <c r="D39" s="10" t="s">
        <v>19</v>
      </c>
      <c r="E39" s="10" t="s">
        <v>335</v>
      </c>
      <c r="F39" s="10" t="s">
        <v>389</v>
      </c>
      <c r="G39" s="49" t="s">
        <v>2671</v>
      </c>
      <c r="H39" s="10" t="s">
        <v>23</v>
      </c>
      <c r="I39" s="11" t="s">
        <v>2672</v>
      </c>
      <c r="J39" s="10">
        <v>1</v>
      </c>
      <c r="K39" s="10" t="s">
        <v>25</v>
      </c>
      <c r="L39" s="10" t="s">
        <v>26</v>
      </c>
      <c r="M39" s="11" t="s">
        <v>2673</v>
      </c>
      <c r="N39" s="11" t="s">
        <v>2613</v>
      </c>
      <c r="O39" s="11" t="s">
        <v>2674</v>
      </c>
      <c r="P39" s="10" t="s">
        <v>30</v>
      </c>
    </row>
    <row r="40" s="79" customFormat="1" ht="48" spans="1:16">
      <c r="A40" s="10">
        <v>38</v>
      </c>
      <c r="B40" s="11" t="s">
        <v>2675</v>
      </c>
      <c r="C40" s="10" t="s">
        <v>2587</v>
      </c>
      <c r="D40" s="10" t="s">
        <v>325</v>
      </c>
      <c r="E40" s="10" t="s">
        <v>335</v>
      </c>
      <c r="F40" s="10" t="s">
        <v>336</v>
      </c>
      <c r="G40" s="49" t="s">
        <v>2676</v>
      </c>
      <c r="H40" s="10" t="s">
        <v>23</v>
      </c>
      <c r="I40" s="11" t="s">
        <v>1348</v>
      </c>
      <c r="J40" s="87">
        <v>1</v>
      </c>
      <c r="K40" s="10" t="s">
        <v>25</v>
      </c>
      <c r="L40" s="10" t="s">
        <v>26</v>
      </c>
      <c r="M40" s="11" t="s">
        <v>2677</v>
      </c>
      <c r="N40" s="11" t="s">
        <v>28</v>
      </c>
      <c r="O40" s="11" t="s">
        <v>340</v>
      </c>
      <c r="P40" s="10" t="s">
        <v>30</v>
      </c>
    </row>
    <row r="41" s="79" customFormat="1" ht="24" spans="1:16">
      <c r="A41" s="10">
        <v>39</v>
      </c>
      <c r="B41" s="11" t="s">
        <v>2675</v>
      </c>
      <c r="C41" s="10" t="s">
        <v>2587</v>
      </c>
      <c r="D41" s="10" t="s">
        <v>298</v>
      </c>
      <c r="E41" s="10" t="s">
        <v>335</v>
      </c>
      <c r="F41" s="10" t="s">
        <v>2678</v>
      </c>
      <c r="G41" s="49" t="s">
        <v>2679</v>
      </c>
      <c r="H41" s="10" t="s">
        <v>23</v>
      </c>
      <c r="I41" s="11" t="s">
        <v>1362</v>
      </c>
      <c r="J41" s="87">
        <v>1</v>
      </c>
      <c r="K41" s="10" t="s">
        <v>25</v>
      </c>
      <c r="L41" s="10" t="s">
        <v>26</v>
      </c>
      <c r="M41" s="11" t="s">
        <v>2680</v>
      </c>
      <c r="N41" s="11" t="s">
        <v>2681</v>
      </c>
      <c r="O41" s="11" t="s">
        <v>344</v>
      </c>
      <c r="P41" s="10" t="s">
        <v>30</v>
      </c>
    </row>
    <row r="42" s="79" customFormat="1" ht="36" spans="1:16">
      <c r="A42" s="10">
        <v>40</v>
      </c>
      <c r="B42" s="11" t="s">
        <v>2675</v>
      </c>
      <c r="C42" s="10" t="s">
        <v>2587</v>
      </c>
      <c r="D42" s="10" t="s">
        <v>33</v>
      </c>
      <c r="E42" s="10" t="s">
        <v>335</v>
      </c>
      <c r="F42" s="10" t="s">
        <v>359</v>
      </c>
      <c r="G42" s="49" t="s">
        <v>2682</v>
      </c>
      <c r="H42" s="10" t="s">
        <v>23</v>
      </c>
      <c r="I42" s="11" t="s">
        <v>112</v>
      </c>
      <c r="J42" s="87">
        <v>1</v>
      </c>
      <c r="K42" s="10" t="s">
        <v>25</v>
      </c>
      <c r="L42" s="10" t="s">
        <v>26</v>
      </c>
      <c r="M42" s="11" t="s">
        <v>2637</v>
      </c>
      <c r="N42" s="11" t="s">
        <v>2632</v>
      </c>
      <c r="O42" s="11" t="s">
        <v>421</v>
      </c>
      <c r="P42" s="10" t="s">
        <v>30</v>
      </c>
    </row>
    <row r="43" s="79" customFormat="1" ht="48" spans="1:16">
      <c r="A43" s="10">
        <v>41</v>
      </c>
      <c r="B43" s="11" t="s">
        <v>2675</v>
      </c>
      <c r="C43" s="10" t="s">
        <v>2587</v>
      </c>
      <c r="D43" s="10" t="s">
        <v>398</v>
      </c>
      <c r="E43" s="10" t="s">
        <v>335</v>
      </c>
      <c r="F43" s="10" t="s">
        <v>399</v>
      </c>
      <c r="G43" s="49" t="s">
        <v>2683</v>
      </c>
      <c r="H43" s="10" t="s">
        <v>23</v>
      </c>
      <c r="I43" s="11" t="s">
        <v>1370</v>
      </c>
      <c r="J43" s="87">
        <v>1</v>
      </c>
      <c r="K43" s="10" t="s">
        <v>25</v>
      </c>
      <c r="L43" s="10" t="s">
        <v>26</v>
      </c>
      <c r="M43" s="11" t="s">
        <v>2684</v>
      </c>
      <c r="N43" s="11" t="s">
        <v>2632</v>
      </c>
      <c r="O43" s="11" t="s">
        <v>402</v>
      </c>
      <c r="P43" s="10" t="s">
        <v>30</v>
      </c>
    </row>
    <row r="44" s="79" customFormat="1" ht="36" spans="1:16">
      <c r="A44" s="10">
        <v>42</v>
      </c>
      <c r="B44" s="11" t="s">
        <v>2675</v>
      </c>
      <c r="C44" s="10" t="s">
        <v>2587</v>
      </c>
      <c r="D44" s="10" t="s">
        <v>56</v>
      </c>
      <c r="E44" s="10" t="s">
        <v>335</v>
      </c>
      <c r="F44" s="10" t="s">
        <v>351</v>
      </c>
      <c r="G44" s="49" t="s">
        <v>2685</v>
      </c>
      <c r="H44" s="10" t="s">
        <v>23</v>
      </c>
      <c r="I44" s="11" t="s">
        <v>107</v>
      </c>
      <c r="J44" s="87">
        <v>1</v>
      </c>
      <c r="K44" s="10" t="s">
        <v>25</v>
      </c>
      <c r="L44" s="10" t="s">
        <v>26</v>
      </c>
      <c r="M44" s="11" t="s">
        <v>2686</v>
      </c>
      <c r="N44" s="11" t="s">
        <v>2632</v>
      </c>
      <c r="O44" s="11" t="s">
        <v>354</v>
      </c>
      <c r="P44" s="10" t="s">
        <v>30</v>
      </c>
    </row>
    <row r="45" s="79" customFormat="1" ht="108" spans="1:16">
      <c r="A45" s="10">
        <v>43</v>
      </c>
      <c r="B45" s="11" t="s">
        <v>2687</v>
      </c>
      <c r="C45" s="10" t="s">
        <v>2587</v>
      </c>
      <c r="D45" s="10" t="s">
        <v>43</v>
      </c>
      <c r="E45" s="10" t="s">
        <v>20</v>
      </c>
      <c r="F45" s="10" t="s">
        <v>1036</v>
      </c>
      <c r="G45" s="49" t="s">
        <v>2688</v>
      </c>
      <c r="H45" s="10" t="s">
        <v>23</v>
      </c>
      <c r="I45" s="11" t="s">
        <v>2689</v>
      </c>
      <c r="J45" s="87">
        <v>4</v>
      </c>
      <c r="K45" s="10" t="s">
        <v>25</v>
      </c>
      <c r="L45" s="10" t="s">
        <v>26</v>
      </c>
      <c r="M45" s="11" t="s">
        <v>2690</v>
      </c>
      <c r="N45" s="11" t="s">
        <v>28</v>
      </c>
      <c r="O45" s="11" t="s">
        <v>2691</v>
      </c>
      <c r="P45" s="10" t="s">
        <v>30</v>
      </c>
    </row>
    <row r="46" s="79" customFormat="1" ht="108" spans="1:16">
      <c r="A46" s="10">
        <v>44</v>
      </c>
      <c r="B46" s="11" t="s">
        <v>2687</v>
      </c>
      <c r="C46" s="10" t="s">
        <v>2587</v>
      </c>
      <c r="D46" s="10" t="s">
        <v>43</v>
      </c>
      <c r="E46" s="10" t="s">
        <v>20</v>
      </c>
      <c r="F46" s="10" t="s">
        <v>1036</v>
      </c>
      <c r="G46" s="49" t="s">
        <v>2692</v>
      </c>
      <c r="H46" s="10" t="s">
        <v>23</v>
      </c>
      <c r="I46" s="11" t="s">
        <v>2689</v>
      </c>
      <c r="J46" s="87">
        <v>5</v>
      </c>
      <c r="K46" s="10" t="s">
        <v>25</v>
      </c>
      <c r="L46" s="10" t="s">
        <v>26</v>
      </c>
      <c r="M46" s="11" t="s">
        <v>2690</v>
      </c>
      <c r="N46" s="11" t="s">
        <v>32</v>
      </c>
      <c r="O46" s="11" t="s">
        <v>2691</v>
      </c>
      <c r="P46" s="10" t="s">
        <v>30</v>
      </c>
    </row>
    <row r="47" s="79" customFormat="1" ht="36" spans="1:16">
      <c r="A47" s="10">
        <v>45</v>
      </c>
      <c r="B47" s="11" t="s">
        <v>2687</v>
      </c>
      <c r="C47" s="10" t="s">
        <v>2587</v>
      </c>
      <c r="D47" s="10" t="s">
        <v>33</v>
      </c>
      <c r="E47" s="10" t="s">
        <v>20</v>
      </c>
      <c r="F47" s="10" t="s">
        <v>34</v>
      </c>
      <c r="G47" s="49" t="s">
        <v>2693</v>
      </c>
      <c r="H47" s="10" t="s">
        <v>23</v>
      </c>
      <c r="I47" s="11" t="s">
        <v>112</v>
      </c>
      <c r="J47" s="87">
        <v>2</v>
      </c>
      <c r="K47" s="10" t="s">
        <v>25</v>
      </c>
      <c r="L47" s="10" t="s">
        <v>26</v>
      </c>
      <c r="M47" s="11" t="s">
        <v>2637</v>
      </c>
      <c r="N47" s="11" t="s">
        <v>32</v>
      </c>
      <c r="O47" s="11" t="s">
        <v>37</v>
      </c>
      <c r="P47" s="10" t="s">
        <v>30</v>
      </c>
    </row>
    <row r="48" s="79" customFormat="1" ht="96" spans="1:16">
      <c r="A48" s="10">
        <v>46</v>
      </c>
      <c r="B48" s="11" t="s">
        <v>2687</v>
      </c>
      <c r="C48" s="10" t="s">
        <v>2587</v>
      </c>
      <c r="D48" s="10" t="s">
        <v>1241</v>
      </c>
      <c r="E48" s="10" t="s">
        <v>20</v>
      </c>
      <c r="F48" s="10" t="s">
        <v>1312</v>
      </c>
      <c r="G48" s="49" t="s">
        <v>2694</v>
      </c>
      <c r="H48" s="10" t="s">
        <v>23</v>
      </c>
      <c r="I48" s="11" t="s">
        <v>2618</v>
      </c>
      <c r="J48" s="87">
        <v>1</v>
      </c>
      <c r="K48" s="10" t="s">
        <v>25</v>
      </c>
      <c r="L48" s="10" t="s">
        <v>26</v>
      </c>
      <c r="M48" s="11" t="s">
        <v>2619</v>
      </c>
      <c r="N48" s="11" t="s">
        <v>32</v>
      </c>
      <c r="O48" s="11" t="s">
        <v>2620</v>
      </c>
      <c r="P48" s="10" t="s">
        <v>30</v>
      </c>
    </row>
    <row r="49" s="79" customFormat="1" ht="48" spans="1:16">
      <c r="A49" s="10">
        <v>47</v>
      </c>
      <c r="B49" s="11" t="s">
        <v>2687</v>
      </c>
      <c r="C49" s="10" t="s">
        <v>2587</v>
      </c>
      <c r="D49" s="10" t="s">
        <v>330</v>
      </c>
      <c r="E49" s="10" t="s">
        <v>20</v>
      </c>
      <c r="F49" s="10" t="s">
        <v>623</v>
      </c>
      <c r="G49" s="49" t="s">
        <v>2695</v>
      </c>
      <c r="H49" s="10" t="s">
        <v>23</v>
      </c>
      <c r="I49" s="11" t="s">
        <v>2696</v>
      </c>
      <c r="J49" s="87">
        <v>1</v>
      </c>
      <c r="K49" s="10" t="s">
        <v>25</v>
      </c>
      <c r="L49" s="10" t="s">
        <v>26</v>
      </c>
      <c r="M49" s="11" t="s">
        <v>2635</v>
      </c>
      <c r="N49" s="11" t="s">
        <v>32</v>
      </c>
      <c r="O49" s="11" t="s">
        <v>626</v>
      </c>
      <c r="P49" s="10" t="s">
        <v>30</v>
      </c>
    </row>
    <row r="50" s="79" customFormat="1" ht="60" spans="1:16">
      <c r="A50" s="10">
        <v>48</v>
      </c>
      <c r="B50" s="11" t="s">
        <v>2687</v>
      </c>
      <c r="C50" s="10" t="s">
        <v>2587</v>
      </c>
      <c r="D50" s="10" t="s">
        <v>19</v>
      </c>
      <c r="E50" s="10" t="s">
        <v>20</v>
      </c>
      <c r="F50" s="10" t="s">
        <v>21</v>
      </c>
      <c r="G50" s="49" t="s">
        <v>2697</v>
      </c>
      <c r="H50" s="10" t="s">
        <v>23</v>
      </c>
      <c r="I50" s="11" t="s">
        <v>124</v>
      </c>
      <c r="J50" s="87">
        <v>3</v>
      </c>
      <c r="K50" s="10" t="s">
        <v>25</v>
      </c>
      <c r="L50" s="10" t="s">
        <v>26</v>
      </c>
      <c r="M50" s="11" t="s">
        <v>2698</v>
      </c>
      <c r="N50" s="11" t="s">
        <v>32</v>
      </c>
      <c r="O50" s="11" t="s">
        <v>2610</v>
      </c>
      <c r="P50" s="10" t="s">
        <v>30</v>
      </c>
    </row>
    <row r="51" s="79" customFormat="1" ht="60" spans="1:16">
      <c r="A51" s="10">
        <v>49</v>
      </c>
      <c r="B51" s="11" t="s">
        <v>2687</v>
      </c>
      <c r="C51" s="10" t="s">
        <v>2587</v>
      </c>
      <c r="D51" s="10" t="s">
        <v>19</v>
      </c>
      <c r="E51" s="10" t="s">
        <v>20</v>
      </c>
      <c r="F51" s="10" t="s">
        <v>21</v>
      </c>
      <c r="G51" s="49" t="s">
        <v>2699</v>
      </c>
      <c r="H51" s="10" t="s">
        <v>23</v>
      </c>
      <c r="I51" s="11" t="s">
        <v>124</v>
      </c>
      <c r="J51" s="87">
        <v>2</v>
      </c>
      <c r="K51" s="10" t="s">
        <v>25</v>
      </c>
      <c r="L51" s="10" t="s">
        <v>26</v>
      </c>
      <c r="M51" s="11" t="s">
        <v>2698</v>
      </c>
      <c r="N51" s="11" t="s">
        <v>28</v>
      </c>
      <c r="O51" s="11" t="s">
        <v>2610</v>
      </c>
      <c r="P51" s="10" t="s">
        <v>30</v>
      </c>
    </row>
    <row r="52" s="79" customFormat="1" ht="48" spans="1:16">
      <c r="A52" s="10">
        <v>50</v>
      </c>
      <c r="B52" s="11" t="s">
        <v>2687</v>
      </c>
      <c r="C52" s="10" t="s">
        <v>2587</v>
      </c>
      <c r="D52" s="10" t="s">
        <v>38</v>
      </c>
      <c r="E52" s="10" t="s">
        <v>20</v>
      </c>
      <c r="F52" s="10" t="s">
        <v>39</v>
      </c>
      <c r="G52" s="49" t="s">
        <v>2700</v>
      </c>
      <c r="H52" s="10" t="s">
        <v>23</v>
      </c>
      <c r="I52" s="11" t="s">
        <v>1550</v>
      </c>
      <c r="J52" s="87">
        <v>1</v>
      </c>
      <c r="K52" s="10" t="s">
        <v>25</v>
      </c>
      <c r="L52" s="10" t="s">
        <v>26</v>
      </c>
      <c r="M52" s="11" t="s">
        <v>2701</v>
      </c>
      <c r="N52" s="11" t="s">
        <v>28</v>
      </c>
      <c r="O52" s="11" t="s">
        <v>42</v>
      </c>
      <c r="P52" s="10" t="s">
        <v>30</v>
      </c>
    </row>
    <row r="53" s="79" customFormat="1" ht="48" spans="1:16">
      <c r="A53" s="10">
        <v>51</v>
      </c>
      <c r="B53" s="11" t="s">
        <v>2687</v>
      </c>
      <c r="C53" s="10" t="s">
        <v>2587</v>
      </c>
      <c r="D53" s="10" t="s">
        <v>38</v>
      </c>
      <c r="E53" s="10" t="s">
        <v>20</v>
      </c>
      <c r="F53" s="10" t="s">
        <v>39</v>
      </c>
      <c r="G53" s="49" t="s">
        <v>2702</v>
      </c>
      <c r="H53" s="10" t="s">
        <v>23</v>
      </c>
      <c r="I53" s="11" t="s">
        <v>1550</v>
      </c>
      <c r="J53" s="87">
        <v>1</v>
      </c>
      <c r="K53" s="10" t="s">
        <v>25</v>
      </c>
      <c r="L53" s="10" t="s">
        <v>26</v>
      </c>
      <c r="M53" s="11" t="s">
        <v>2701</v>
      </c>
      <c r="N53" s="11" t="s">
        <v>32</v>
      </c>
      <c r="O53" s="11" t="s">
        <v>42</v>
      </c>
      <c r="P53" s="10" t="s">
        <v>30</v>
      </c>
    </row>
    <row r="54" s="79" customFormat="1" ht="60" spans="1:16">
      <c r="A54" s="10">
        <v>52</v>
      </c>
      <c r="B54" s="11" t="s">
        <v>2687</v>
      </c>
      <c r="C54" s="10" t="s">
        <v>2587</v>
      </c>
      <c r="D54" s="10" t="s">
        <v>403</v>
      </c>
      <c r="E54" s="10" t="s">
        <v>20</v>
      </c>
      <c r="F54" s="10" t="s">
        <v>610</v>
      </c>
      <c r="G54" s="49" t="s">
        <v>2703</v>
      </c>
      <c r="H54" s="10" t="s">
        <v>23</v>
      </c>
      <c r="I54" s="11" t="s">
        <v>1464</v>
      </c>
      <c r="J54" s="87">
        <v>2</v>
      </c>
      <c r="K54" s="10" t="s">
        <v>25</v>
      </c>
      <c r="L54" s="10" t="s">
        <v>26</v>
      </c>
      <c r="M54" s="11" t="s">
        <v>2704</v>
      </c>
      <c r="N54" s="11" t="s">
        <v>32</v>
      </c>
      <c r="O54" s="11" t="s">
        <v>614</v>
      </c>
      <c r="P54" s="10" t="s">
        <v>30</v>
      </c>
    </row>
    <row r="55" s="79" customFormat="1" ht="48" spans="1:16">
      <c r="A55" s="10">
        <v>53</v>
      </c>
      <c r="B55" s="11" t="s">
        <v>2687</v>
      </c>
      <c r="C55" s="10" t="s">
        <v>2587</v>
      </c>
      <c r="D55" s="10" t="s">
        <v>398</v>
      </c>
      <c r="E55" s="10" t="s">
        <v>335</v>
      </c>
      <c r="F55" s="10" t="s">
        <v>399</v>
      </c>
      <c r="G55" s="49" t="s">
        <v>2705</v>
      </c>
      <c r="H55" s="10" t="s">
        <v>23</v>
      </c>
      <c r="I55" s="11" t="s">
        <v>1370</v>
      </c>
      <c r="J55" s="87">
        <v>1</v>
      </c>
      <c r="K55" s="10" t="s">
        <v>25</v>
      </c>
      <c r="L55" s="10" t="s">
        <v>26</v>
      </c>
      <c r="M55" s="11" t="s">
        <v>2706</v>
      </c>
      <c r="N55" s="11" t="s">
        <v>32</v>
      </c>
      <c r="O55" s="11" t="s">
        <v>402</v>
      </c>
      <c r="P55" s="10" t="s">
        <v>30</v>
      </c>
    </row>
    <row r="56" s="79" customFormat="1" ht="36" spans="1:16">
      <c r="A56" s="10">
        <v>54</v>
      </c>
      <c r="B56" s="11" t="s">
        <v>2687</v>
      </c>
      <c r="C56" s="10" t="s">
        <v>2587</v>
      </c>
      <c r="D56" s="10" t="s">
        <v>325</v>
      </c>
      <c r="E56" s="10" t="s">
        <v>335</v>
      </c>
      <c r="F56" s="10" t="s">
        <v>336</v>
      </c>
      <c r="G56" s="49" t="s">
        <v>2707</v>
      </c>
      <c r="H56" s="10" t="s">
        <v>23</v>
      </c>
      <c r="I56" s="11" t="s">
        <v>1348</v>
      </c>
      <c r="J56" s="87">
        <v>1</v>
      </c>
      <c r="K56" s="10" t="s">
        <v>25</v>
      </c>
      <c r="L56" s="10" t="s">
        <v>26</v>
      </c>
      <c r="M56" s="11" t="s">
        <v>2592</v>
      </c>
      <c r="N56" s="11" t="s">
        <v>2616</v>
      </c>
      <c r="O56" s="11" t="s">
        <v>340</v>
      </c>
      <c r="P56" s="10" t="s">
        <v>30</v>
      </c>
    </row>
    <row r="57" s="79" customFormat="1" ht="108" spans="1:16">
      <c r="A57" s="10">
        <v>55</v>
      </c>
      <c r="B57" s="11" t="s">
        <v>2708</v>
      </c>
      <c r="C57" s="10" t="s">
        <v>2587</v>
      </c>
      <c r="D57" s="10" t="s">
        <v>43</v>
      </c>
      <c r="E57" s="10" t="s">
        <v>20</v>
      </c>
      <c r="F57" s="10" t="s">
        <v>1036</v>
      </c>
      <c r="G57" s="49" t="s">
        <v>2709</v>
      </c>
      <c r="H57" s="10" t="s">
        <v>23</v>
      </c>
      <c r="I57" s="11" t="s">
        <v>2689</v>
      </c>
      <c r="J57" s="87">
        <v>5</v>
      </c>
      <c r="K57" s="10" t="s">
        <v>25</v>
      </c>
      <c r="L57" s="10" t="s">
        <v>26</v>
      </c>
      <c r="M57" s="11" t="s">
        <v>2690</v>
      </c>
      <c r="N57" s="11" t="s">
        <v>2622</v>
      </c>
      <c r="O57" s="11" t="s">
        <v>2691</v>
      </c>
      <c r="P57" s="10" t="s">
        <v>30</v>
      </c>
    </row>
    <row r="58" s="79" customFormat="1" ht="108" spans="1:16">
      <c r="A58" s="10">
        <v>56</v>
      </c>
      <c r="B58" s="11" t="s">
        <v>2708</v>
      </c>
      <c r="C58" s="10" t="s">
        <v>2587</v>
      </c>
      <c r="D58" s="10" t="s">
        <v>43</v>
      </c>
      <c r="E58" s="10" t="s">
        <v>20</v>
      </c>
      <c r="F58" s="10" t="s">
        <v>1036</v>
      </c>
      <c r="G58" s="49" t="s">
        <v>2710</v>
      </c>
      <c r="H58" s="10" t="s">
        <v>23</v>
      </c>
      <c r="I58" s="11" t="s">
        <v>2689</v>
      </c>
      <c r="J58" s="87">
        <v>4</v>
      </c>
      <c r="K58" s="10" t="s">
        <v>25</v>
      </c>
      <c r="L58" s="10" t="s">
        <v>26</v>
      </c>
      <c r="M58" s="11" t="s">
        <v>2690</v>
      </c>
      <c r="N58" s="11" t="s">
        <v>32</v>
      </c>
      <c r="O58" s="11" t="s">
        <v>2691</v>
      </c>
      <c r="P58" s="10" t="s">
        <v>30</v>
      </c>
    </row>
    <row r="59" s="79" customFormat="1" ht="108" spans="1:16">
      <c r="A59" s="10">
        <v>57</v>
      </c>
      <c r="B59" s="11" t="s">
        <v>2708</v>
      </c>
      <c r="C59" s="10" t="s">
        <v>2587</v>
      </c>
      <c r="D59" s="10" t="s">
        <v>43</v>
      </c>
      <c r="E59" s="10" t="s">
        <v>20</v>
      </c>
      <c r="F59" s="10" t="s">
        <v>1036</v>
      </c>
      <c r="G59" s="49" t="s">
        <v>2711</v>
      </c>
      <c r="H59" s="10" t="s">
        <v>23</v>
      </c>
      <c r="I59" s="11" t="s">
        <v>2689</v>
      </c>
      <c r="J59" s="87">
        <v>2</v>
      </c>
      <c r="K59" s="10" t="s">
        <v>25</v>
      </c>
      <c r="L59" s="10" t="s">
        <v>26</v>
      </c>
      <c r="M59" s="11" t="s">
        <v>2690</v>
      </c>
      <c r="N59" s="11" t="s">
        <v>28</v>
      </c>
      <c r="O59" s="11" t="s">
        <v>2691</v>
      </c>
      <c r="P59" s="10" t="s">
        <v>30</v>
      </c>
    </row>
    <row r="60" s="79" customFormat="1" ht="36" spans="1:16">
      <c r="A60" s="10">
        <v>58</v>
      </c>
      <c r="B60" s="11" t="s">
        <v>2708</v>
      </c>
      <c r="C60" s="10" t="s">
        <v>2587</v>
      </c>
      <c r="D60" s="10" t="s">
        <v>33</v>
      </c>
      <c r="E60" s="10" t="s">
        <v>20</v>
      </c>
      <c r="F60" s="10" t="s">
        <v>34</v>
      </c>
      <c r="G60" s="49" t="s">
        <v>2712</v>
      </c>
      <c r="H60" s="10" t="s">
        <v>23</v>
      </c>
      <c r="I60" s="11" t="s">
        <v>2713</v>
      </c>
      <c r="J60" s="87">
        <v>2</v>
      </c>
      <c r="K60" s="10" t="s">
        <v>25</v>
      </c>
      <c r="L60" s="10" t="s">
        <v>26</v>
      </c>
      <c r="M60" s="11" t="s">
        <v>2714</v>
      </c>
      <c r="N60" s="11" t="s">
        <v>28</v>
      </c>
      <c r="O60" s="11" t="s">
        <v>2715</v>
      </c>
      <c r="P60" s="10" t="s">
        <v>30</v>
      </c>
    </row>
    <row r="61" s="79" customFormat="1" ht="60" spans="1:16">
      <c r="A61" s="10">
        <v>59</v>
      </c>
      <c r="B61" s="11" t="s">
        <v>2708</v>
      </c>
      <c r="C61" s="10" t="s">
        <v>2587</v>
      </c>
      <c r="D61" s="10" t="s">
        <v>19</v>
      </c>
      <c r="E61" s="10" t="s">
        <v>20</v>
      </c>
      <c r="F61" s="10" t="s">
        <v>21</v>
      </c>
      <c r="G61" s="49" t="s">
        <v>2716</v>
      </c>
      <c r="H61" s="10" t="s">
        <v>23</v>
      </c>
      <c r="I61" s="11" t="s">
        <v>2717</v>
      </c>
      <c r="J61" s="87">
        <v>2</v>
      </c>
      <c r="K61" s="10" t="s">
        <v>25</v>
      </c>
      <c r="L61" s="10" t="s">
        <v>26</v>
      </c>
      <c r="M61" s="11" t="s">
        <v>2698</v>
      </c>
      <c r="N61" s="11" t="s">
        <v>28</v>
      </c>
      <c r="O61" s="11" t="s">
        <v>2610</v>
      </c>
      <c r="P61" s="10" t="s">
        <v>30</v>
      </c>
    </row>
    <row r="62" s="79" customFormat="1" ht="36" spans="1:16">
      <c r="A62" s="10">
        <v>60</v>
      </c>
      <c r="B62" s="11" t="s">
        <v>2708</v>
      </c>
      <c r="C62" s="10" t="s">
        <v>2587</v>
      </c>
      <c r="D62" s="10" t="s">
        <v>38</v>
      </c>
      <c r="E62" s="10" t="s">
        <v>20</v>
      </c>
      <c r="F62" s="10" t="s">
        <v>39</v>
      </c>
      <c r="G62" s="49" t="s">
        <v>2718</v>
      </c>
      <c r="H62" s="10" t="s">
        <v>23</v>
      </c>
      <c r="I62" s="11" t="s">
        <v>2719</v>
      </c>
      <c r="J62" s="87">
        <v>1</v>
      </c>
      <c r="K62" s="10" t="s">
        <v>25</v>
      </c>
      <c r="L62" s="10" t="s">
        <v>26</v>
      </c>
      <c r="M62" s="11" t="s">
        <v>2720</v>
      </c>
      <c r="N62" s="11" t="s">
        <v>2613</v>
      </c>
      <c r="O62" s="11" t="s">
        <v>42</v>
      </c>
      <c r="P62" s="10" t="s">
        <v>30</v>
      </c>
    </row>
    <row r="63" s="79" customFormat="1" ht="36" spans="1:16">
      <c r="A63" s="10">
        <v>61</v>
      </c>
      <c r="B63" s="11" t="s">
        <v>2708</v>
      </c>
      <c r="C63" s="10" t="s">
        <v>2587</v>
      </c>
      <c r="D63" s="10" t="s">
        <v>403</v>
      </c>
      <c r="E63" s="10" t="s">
        <v>20</v>
      </c>
      <c r="F63" s="10" t="s">
        <v>610</v>
      </c>
      <c r="G63" s="49" t="s">
        <v>2721</v>
      </c>
      <c r="H63" s="10" t="s">
        <v>23</v>
      </c>
      <c r="I63" s="11" t="s">
        <v>2722</v>
      </c>
      <c r="J63" s="87">
        <v>1</v>
      </c>
      <c r="K63" s="10" t="s">
        <v>25</v>
      </c>
      <c r="L63" s="10" t="s">
        <v>26</v>
      </c>
      <c r="M63" s="11" t="s">
        <v>2723</v>
      </c>
      <c r="N63" s="11" t="s">
        <v>2616</v>
      </c>
      <c r="O63" s="11" t="s">
        <v>614</v>
      </c>
      <c r="P63" s="10" t="s">
        <v>30</v>
      </c>
    </row>
    <row r="64" s="79" customFormat="1" ht="96" spans="1:16">
      <c r="A64" s="10">
        <v>62</v>
      </c>
      <c r="B64" s="11" t="s">
        <v>2708</v>
      </c>
      <c r="C64" s="10" t="s">
        <v>2587</v>
      </c>
      <c r="D64" s="10" t="s">
        <v>1241</v>
      </c>
      <c r="E64" s="10" t="s">
        <v>20</v>
      </c>
      <c r="F64" s="10" t="s">
        <v>1312</v>
      </c>
      <c r="G64" s="49" t="s">
        <v>2724</v>
      </c>
      <c r="H64" s="10" t="s">
        <v>23</v>
      </c>
      <c r="I64" s="11" t="s">
        <v>2618</v>
      </c>
      <c r="J64" s="87">
        <v>1</v>
      </c>
      <c r="K64" s="10" t="s">
        <v>25</v>
      </c>
      <c r="L64" s="10" t="s">
        <v>26</v>
      </c>
      <c r="M64" s="11" t="s">
        <v>2619</v>
      </c>
      <c r="N64" s="11" t="s">
        <v>32</v>
      </c>
      <c r="O64" s="11" t="s">
        <v>2725</v>
      </c>
      <c r="P64" s="10" t="s">
        <v>30</v>
      </c>
    </row>
    <row r="65" s="79" customFormat="1" ht="60" spans="1:16">
      <c r="A65" s="10">
        <v>63</v>
      </c>
      <c r="B65" s="11" t="s">
        <v>2708</v>
      </c>
      <c r="C65" s="10" t="s">
        <v>2587</v>
      </c>
      <c r="D65" s="10" t="s">
        <v>632</v>
      </c>
      <c r="E65" s="10" t="s">
        <v>20</v>
      </c>
      <c r="F65" s="10" t="s">
        <v>633</v>
      </c>
      <c r="G65" s="49" t="s">
        <v>2726</v>
      </c>
      <c r="H65" s="10" t="s">
        <v>23</v>
      </c>
      <c r="I65" s="11" t="s">
        <v>1543</v>
      </c>
      <c r="J65" s="87">
        <v>1</v>
      </c>
      <c r="K65" s="10" t="s">
        <v>25</v>
      </c>
      <c r="L65" s="10" t="s">
        <v>26</v>
      </c>
      <c r="M65" s="11" t="s">
        <v>2727</v>
      </c>
      <c r="N65" s="11" t="s">
        <v>32</v>
      </c>
      <c r="O65" s="11" t="s">
        <v>2728</v>
      </c>
      <c r="P65" s="10" t="s">
        <v>30</v>
      </c>
    </row>
    <row r="66" s="79" customFormat="1" ht="108" spans="1:16">
      <c r="A66" s="10">
        <v>64</v>
      </c>
      <c r="B66" s="11" t="s">
        <v>2729</v>
      </c>
      <c r="C66" s="10" t="s">
        <v>2587</v>
      </c>
      <c r="D66" s="10" t="s">
        <v>43</v>
      </c>
      <c r="E66" s="10" t="s">
        <v>20</v>
      </c>
      <c r="F66" s="10" t="s">
        <v>1036</v>
      </c>
      <c r="G66" s="49" t="s">
        <v>2730</v>
      </c>
      <c r="H66" s="10" t="s">
        <v>23</v>
      </c>
      <c r="I66" s="11" t="s">
        <v>2689</v>
      </c>
      <c r="J66" s="87">
        <v>2</v>
      </c>
      <c r="K66" s="10" t="s">
        <v>25</v>
      </c>
      <c r="L66" s="10" t="s">
        <v>26</v>
      </c>
      <c r="M66" s="11" t="s">
        <v>2731</v>
      </c>
      <c r="N66" s="11" t="s">
        <v>28</v>
      </c>
      <c r="O66" s="11" t="s">
        <v>2732</v>
      </c>
      <c r="P66" s="10" t="s">
        <v>30</v>
      </c>
    </row>
    <row r="67" s="79" customFormat="1" ht="108" spans="1:16">
      <c r="A67" s="10">
        <v>65</v>
      </c>
      <c r="B67" s="11" t="s">
        <v>2729</v>
      </c>
      <c r="C67" s="10" t="s">
        <v>2587</v>
      </c>
      <c r="D67" s="10" t="s">
        <v>43</v>
      </c>
      <c r="E67" s="10" t="s">
        <v>20</v>
      </c>
      <c r="F67" s="10" t="s">
        <v>1036</v>
      </c>
      <c r="G67" s="49" t="s">
        <v>2733</v>
      </c>
      <c r="H67" s="10" t="s">
        <v>23</v>
      </c>
      <c r="I67" s="11" t="s">
        <v>2689</v>
      </c>
      <c r="J67" s="87">
        <v>6</v>
      </c>
      <c r="K67" s="10" t="s">
        <v>25</v>
      </c>
      <c r="L67" s="10" t="s">
        <v>26</v>
      </c>
      <c r="M67" s="11" t="s">
        <v>2690</v>
      </c>
      <c r="N67" s="11" t="s">
        <v>32</v>
      </c>
      <c r="O67" s="11" t="s">
        <v>2732</v>
      </c>
      <c r="P67" s="10" t="s">
        <v>30</v>
      </c>
    </row>
    <row r="68" s="79" customFormat="1" ht="108" spans="1:16">
      <c r="A68" s="10">
        <v>66</v>
      </c>
      <c r="B68" s="11" t="s">
        <v>2729</v>
      </c>
      <c r="C68" s="10" t="s">
        <v>2587</v>
      </c>
      <c r="D68" s="10" t="s">
        <v>43</v>
      </c>
      <c r="E68" s="10" t="s">
        <v>20</v>
      </c>
      <c r="F68" s="10" t="s">
        <v>1036</v>
      </c>
      <c r="G68" s="49" t="s">
        <v>2734</v>
      </c>
      <c r="H68" s="10" t="s">
        <v>23</v>
      </c>
      <c r="I68" s="11" t="s">
        <v>2689</v>
      </c>
      <c r="J68" s="87">
        <v>8</v>
      </c>
      <c r="K68" s="10" t="s">
        <v>25</v>
      </c>
      <c r="L68" s="10" t="s">
        <v>26</v>
      </c>
      <c r="M68" s="11" t="s">
        <v>2690</v>
      </c>
      <c r="N68" s="11" t="s">
        <v>2735</v>
      </c>
      <c r="O68" s="11" t="s">
        <v>2732</v>
      </c>
      <c r="P68" s="10" t="s">
        <v>30</v>
      </c>
    </row>
    <row r="69" s="79" customFormat="1" ht="60" spans="1:16">
      <c r="A69" s="10">
        <v>67</v>
      </c>
      <c r="B69" s="11" t="s">
        <v>2729</v>
      </c>
      <c r="C69" s="10" t="s">
        <v>2587</v>
      </c>
      <c r="D69" s="10" t="s">
        <v>19</v>
      </c>
      <c r="E69" s="10" t="s">
        <v>20</v>
      </c>
      <c r="F69" s="10" t="s">
        <v>21</v>
      </c>
      <c r="G69" s="49" t="s">
        <v>2736</v>
      </c>
      <c r="H69" s="10" t="s">
        <v>23</v>
      </c>
      <c r="I69" s="11" t="s">
        <v>124</v>
      </c>
      <c r="J69" s="87">
        <v>1</v>
      </c>
      <c r="K69" s="10" t="s">
        <v>25</v>
      </c>
      <c r="L69" s="10" t="s">
        <v>26</v>
      </c>
      <c r="M69" s="11" t="s">
        <v>2737</v>
      </c>
      <c r="N69" s="11" t="s">
        <v>28</v>
      </c>
      <c r="O69" s="11" t="s">
        <v>2610</v>
      </c>
      <c r="P69" s="10" t="s">
        <v>30</v>
      </c>
    </row>
    <row r="70" s="79" customFormat="1" ht="60" spans="1:16">
      <c r="A70" s="10">
        <v>68</v>
      </c>
      <c r="B70" s="11" t="s">
        <v>2729</v>
      </c>
      <c r="C70" s="10" t="s">
        <v>2587</v>
      </c>
      <c r="D70" s="10" t="s">
        <v>19</v>
      </c>
      <c r="E70" s="10" t="s">
        <v>20</v>
      </c>
      <c r="F70" s="10" t="s">
        <v>21</v>
      </c>
      <c r="G70" s="49" t="s">
        <v>2738</v>
      </c>
      <c r="H70" s="10" t="s">
        <v>23</v>
      </c>
      <c r="I70" s="11" t="s">
        <v>124</v>
      </c>
      <c r="J70" s="87">
        <v>2</v>
      </c>
      <c r="K70" s="10" t="s">
        <v>25</v>
      </c>
      <c r="L70" s="10" t="s">
        <v>26</v>
      </c>
      <c r="M70" s="11" t="s">
        <v>2737</v>
      </c>
      <c r="N70" s="11" t="s">
        <v>32</v>
      </c>
      <c r="O70" s="11" t="s">
        <v>2610</v>
      </c>
      <c r="P70" s="10" t="s">
        <v>30</v>
      </c>
    </row>
    <row r="71" s="79" customFormat="1" ht="60" spans="1:16">
      <c r="A71" s="10">
        <v>69</v>
      </c>
      <c r="B71" s="11" t="s">
        <v>2729</v>
      </c>
      <c r="C71" s="10" t="s">
        <v>2587</v>
      </c>
      <c r="D71" s="10" t="s">
        <v>19</v>
      </c>
      <c r="E71" s="10" t="s">
        <v>20</v>
      </c>
      <c r="F71" s="10" t="s">
        <v>21</v>
      </c>
      <c r="G71" s="49" t="s">
        <v>2739</v>
      </c>
      <c r="H71" s="10" t="s">
        <v>23</v>
      </c>
      <c r="I71" s="11" t="s">
        <v>124</v>
      </c>
      <c r="J71" s="87">
        <v>1</v>
      </c>
      <c r="K71" s="10" t="s">
        <v>25</v>
      </c>
      <c r="L71" s="10" t="s">
        <v>26</v>
      </c>
      <c r="M71" s="11" t="s">
        <v>2737</v>
      </c>
      <c r="N71" s="11" t="s">
        <v>2735</v>
      </c>
      <c r="O71" s="11" t="s">
        <v>2610</v>
      </c>
      <c r="P71" s="10" t="s">
        <v>30</v>
      </c>
    </row>
    <row r="72" s="79" customFormat="1" ht="48" spans="1:16">
      <c r="A72" s="10">
        <v>70</v>
      </c>
      <c r="B72" s="11" t="s">
        <v>2729</v>
      </c>
      <c r="C72" s="10" t="s">
        <v>2587</v>
      </c>
      <c r="D72" s="10" t="s">
        <v>403</v>
      </c>
      <c r="E72" s="10" t="s">
        <v>20</v>
      </c>
      <c r="F72" s="10" t="s">
        <v>610</v>
      </c>
      <c r="G72" s="49" t="s">
        <v>2740</v>
      </c>
      <c r="H72" s="10" t="s">
        <v>23</v>
      </c>
      <c r="I72" s="11" t="s">
        <v>1464</v>
      </c>
      <c r="J72" s="87">
        <v>1</v>
      </c>
      <c r="K72" s="10" t="s">
        <v>25</v>
      </c>
      <c r="L72" s="10" t="s">
        <v>26</v>
      </c>
      <c r="M72" s="11" t="s">
        <v>2741</v>
      </c>
      <c r="N72" s="11" t="s">
        <v>28</v>
      </c>
      <c r="O72" s="11" t="s">
        <v>614</v>
      </c>
      <c r="P72" s="10" t="s">
        <v>30</v>
      </c>
    </row>
    <row r="73" s="79" customFormat="1" ht="48" spans="1:16">
      <c r="A73" s="10">
        <v>71</v>
      </c>
      <c r="B73" s="11" t="s">
        <v>2729</v>
      </c>
      <c r="C73" s="10" t="s">
        <v>2587</v>
      </c>
      <c r="D73" s="10" t="s">
        <v>403</v>
      </c>
      <c r="E73" s="10" t="s">
        <v>20</v>
      </c>
      <c r="F73" s="10" t="s">
        <v>610</v>
      </c>
      <c r="G73" s="49" t="s">
        <v>2742</v>
      </c>
      <c r="H73" s="10" t="s">
        <v>23</v>
      </c>
      <c r="I73" s="11" t="s">
        <v>1464</v>
      </c>
      <c r="J73" s="87">
        <v>2</v>
      </c>
      <c r="K73" s="10" t="s">
        <v>25</v>
      </c>
      <c r="L73" s="10" t="s">
        <v>26</v>
      </c>
      <c r="M73" s="11" t="s">
        <v>2741</v>
      </c>
      <c r="N73" s="11" t="s">
        <v>32</v>
      </c>
      <c r="O73" s="11" t="s">
        <v>614</v>
      </c>
      <c r="P73" s="10" t="s">
        <v>30</v>
      </c>
    </row>
    <row r="74" s="79" customFormat="1" ht="48" spans="1:16">
      <c r="A74" s="10">
        <v>72</v>
      </c>
      <c r="B74" s="11" t="s">
        <v>2729</v>
      </c>
      <c r="C74" s="10" t="s">
        <v>2587</v>
      </c>
      <c r="D74" s="10" t="s">
        <v>403</v>
      </c>
      <c r="E74" s="10" t="s">
        <v>20</v>
      </c>
      <c r="F74" s="10" t="s">
        <v>610</v>
      </c>
      <c r="G74" s="49" t="s">
        <v>2743</v>
      </c>
      <c r="H74" s="10" t="s">
        <v>23</v>
      </c>
      <c r="I74" s="11" t="s">
        <v>1464</v>
      </c>
      <c r="J74" s="87">
        <v>1</v>
      </c>
      <c r="K74" s="10" t="s">
        <v>25</v>
      </c>
      <c r="L74" s="10" t="s">
        <v>26</v>
      </c>
      <c r="M74" s="11" t="s">
        <v>2741</v>
      </c>
      <c r="N74" s="11" t="s">
        <v>2735</v>
      </c>
      <c r="O74" s="11" t="s">
        <v>614</v>
      </c>
      <c r="P74" s="10" t="s">
        <v>30</v>
      </c>
    </row>
    <row r="75" s="79" customFormat="1" ht="48" spans="1:16">
      <c r="A75" s="10">
        <v>73</v>
      </c>
      <c r="B75" s="11" t="s">
        <v>2729</v>
      </c>
      <c r="C75" s="10" t="s">
        <v>2587</v>
      </c>
      <c r="D75" s="10" t="s">
        <v>38</v>
      </c>
      <c r="E75" s="10" t="s">
        <v>20</v>
      </c>
      <c r="F75" s="10" t="s">
        <v>39</v>
      </c>
      <c r="G75" s="49" t="s">
        <v>2744</v>
      </c>
      <c r="H75" s="10" t="s">
        <v>23</v>
      </c>
      <c r="I75" s="11" t="s">
        <v>1550</v>
      </c>
      <c r="J75" s="87">
        <v>2</v>
      </c>
      <c r="K75" s="10" t="s">
        <v>25</v>
      </c>
      <c r="L75" s="10" t="s">
        <v>26</v>
      </c>
      <c r="M75" s="11" t="s">
        <v>2701</v>
      </c>
      <c r="N75" s="11" t="s">
        <v>28</v>
      </c>
      <c r="O75" s="11" t="s">
        <v>42</v>
      </c>
      <c r="P75" s="10" t="s">
        <v>30</v>
      </c>
    </row>
    <row r="76" s="79" customFormat="1" ht="48" spans="1:16">
      <c r="A76" s="10">
        <v>74</v>
      </c>
      <c r="B76" s="11" t="s">
        <v>2729</v>
      </c>
      <c r="C76" s="10" t="s">
        <v>2587</v>
      </c>
      <c r="D76" s="10" t="s">
        <v>38</v>
      </c>
      <c r="E76" s="10" t="s">
        <v>20</v>
      </c>
      <c r="F76" s="10" t="s">
        <v>39</v>
      </c>
      <c r="G76" s="49" t="s">
        <v>2745</v>
      </c>
      <c r="H76" s="10" t="s">
        <v>23</v>
      </c>
      <c r="I76" s="11" t="s">
        <v>1550</v>
      </c>
      <c r="J76" s="87">
        <v>1</v>
      </c>
      <c r="K76" s="10" t="s">
        <v>25</v>
      </c>
      <c r="L76" s="10" t="s">
        <v>26</v>
      </c>
      <c r="M76" s="11" t="s">
        <v>2701</v>
      </c>
      <c r="N76" s="11" t="s">
        <v>32</v>
      </c>
      <c r="O76" s="11" t="s">
        <v>42</v>
      </c>
      <c r="P76" s="10" t="s">
        <v>30</v>
      </c>
    </row>
    <row r="77" s="79" customFormat="1" ht="48" spans="1:16">
      <c r="A77" s="10">
        <v>75</v>
      </c>
      <c r="B77" s="11" t="s">
        <v>2729</v>
      </c>
      <c r="C77" s="10" t="s">
        <v>2587</v>
      </c>
      <c r="D77" s="10" t="s">
        <v>38</v>
      </c>
      <c r="E77" s="10" t="s">
        <v>20</v>
      </c>
      <c r="F77" s="10" t="s">
        <v>39</v>
      </c>
      <c r="G77" s="49" t="s">
        <v>2746</v>
      </c>
      <c r="H77" s="10" t="s">
        <v>23</v>
      </c>
      <c r="I77" s="11" t="s">
        <v>1550</v>
      </c>
      <c r="J77" s="87">
        <v>1</v>
      </c>
      <c r="K77" s="10" t="s">
        <v>25</v>
      </c>
      <c r="L77" s="10" t="s">
        <v>26</v>
      </c>
      <c r="M77" s="11" t="s">
        <v>2701</v>
      </c>
      <c r="N77" s="11" t="s">
        <v>2735</v>
      </c>
      <c r="O77" s="11" t="s">
        <v>42</v>
      </c>
      <c r="P77" s="10" t="s">
        <v>30</v>
      </c>
    </row>
    <row r="78" s="79" customFormat="1" ht="60" spans="1:16">
      <c r="A78" s="10">
        <v>76</v>
      </c>
      <c r="B78" s="11" t="s">
        <v>2729</v>
      </c>
      <c r="C78" s="10" t="s">
        <v>2587</v>
      </c>
      <c r="D78" s="10" t="s">
        <v>632</v>
      </c>
      <c r="E78" s="10" t="s">
        <v>20</v>
      </c>
      <c r="F78" s="10" t="s">
        <v>633</v>
      </c>
      <c r="G78" s="49" t="s">
        <v>2747</v>
      </c>
      <c r="H78" s="10" t="s">
        <v>23</v>
      </c>
      <c r="I78" s="11" t="s">
        <v>1543</v>
      </c>
      <c r="J78" s="87">
        <v>1</v>
      </c>
      <c r="K78" s="10" t="s">
        <v>25</v>
      </c>
      <c r="L78" s="10" t="s">
        <v>26</v>
      </c>
      <c r="M78" s="11" t="s">
        <v>2727</v>
      </c>
      <c r="N78" s="11" t="s">
        <v>28</v>
      </c>
      <c r="O78" s="11" t="s">
        <v>2728</v>
      </c>
      <c r="P78" s="10" t="s">
        <v>30</v>
      </c>
    </row>
    <row r="79" s="79" customFormat="1" ht="60" spans="1:16">
      <c r="A79" s="10">
        <v>77</v>
      </c>
      <c r="B79" s="11" t="s">
        <v>2729</v>
      </c>
      <c r="C79" s="10" t="s">
        <v>2587</v>
      </c>
      <c r="D79" s="10" t="s">
        <v>632</v>
      </c>
      <c r="E79" s="10" t="s">
        <v>20</v>
      </c>
      <c r="F79" s="10" t="s">
        <v>633</v>
      </c>
      <c r="G79" s="49" t="s">
        <v>2748</v>
      </c>
      <c r="H79" s="10" t="s">
        <v>23</v>
      </c>
      <c r="I79" s="11" t="s">
        <v>1543</v>
      </c>
      <c r="J79" s="87">
        <v>1</v>
      </c>
      <c r="K79" s="10" t="s">
        <v>25</v>
      </c>
      <c r="L79" s="10" t="s">
        <v>26</v>
      </c>
      <c r="M79" s="11" t="s">
        <v>2727</v>
      </c>
      <c r="N79" s="11" t="s">
        <v>2735</v>
      </c>
      <c r="O79" s="11" t="s">
        <v>2728</v>
      </c>
      <c r="P79" s="10" t="s">
        <v>30</v>
      </c>
    </row>
    <row r="80" s="79" customFormat="1" ht="60" spans="1:16">
      <c r="A80" s="10">
        <v>78</v>
      </c>
      <c r="B80" s="11" t="s">
        <v>2729</v>
      </c>
      <c r="C80" s="10" t="s">
        <v>2587</v>
      </c>
      <c r="D80" s="10" t="s">
        <v>330</v>
      </c>
      <c r="E80" s="10" t="s">
        <v>20</v>
      </c>
      <c r="F80" s="10" t="s">
        <v>623</v>
      </c>
      <c r="G80" s="49" t="s">
        <v>2749</v>
      </c>
      <c r="H80" s="10" t="s">
        <v>23</v>
      </c>
      <c r="I80" s="11" t="s">
        <v>2696</v>
      </c>
      <c r="J80" s="87">
        <v>1</v>
      </c>
      <c r="K80" s="10" t="s">
        <v>25</v>
      </c>
      <c r="L80" s="10" t="s">
        <v>26</v>
      </c>
      <c r="M80" s="11" t="s">
        <v>2750</v>
      </c>
      <c r="N80" s="11" t="s">
        <v>32</v>
      </c>
      <c r="O80" s="11" t="s">
        <v>626</v>
      </c>
      <c r="P80" s="10" t="s">
        <v>30</v>
      </c>
    </row>
    <row r="81" s="79" customFormat="1" ht="36" spans="1:16">
      <c r="A81" s="10">
        <v>79</v>
      </c>
      <c r="B81" s="11" t="s">
        <v>2729</v>
      </c>
      <c r="C81" s="10" t="s">
        <v>2587</v>
      </c>
      <c r="D81" s="10" t="s">
        <v>1241</v>
      </c>
      <c r="E81" s="10" t="s">
        <v>20</v>
      </c>
      <c r="F81" s="10" t="s">
        <v>1312</v>
      </c>
      <c r="G81" s="49" t="s">
        <v>2751</v>
      </c>
      <c r="H81" s="10" t="s">
        <v>23</v>
      </c>
      <c r="I81" s="11" t="s">
        <v>2618</v>
      </c>
      <c r="J81" s="10">
        <v>2</v>
      </c>
      <c r="K81" s="10" t="s">
        <v>25</v>
      </c>
      <c r="L81" s="10" t="s">
        <v>26</v>
      </c>
      <c r="M81" s="11" t="s">
        <v>32</v>
      </c>
      <c r="N81" s="11" t="s">
        <v>32</v>
      </c>
      <c r="O81" s="11" t="s">
        <v>2620</v>
      </c>
      <c r="P81" s="10" t="s">
        <v>30</v>
      </c>
    </row>
    <row r="82" s="79" customFormat="1" ht="24" spans="1:16">
      <c r="A82" s="10">
        <v>80</v>
      </c>
      <c r="B82" s="11" t="s">
        <v>2729</v>
      </c>
      <c r="C82" s="10" t="s">
        <v>2587</v>
      </c>
      <c r="D82" s="10" t="s">
        <v>33</v>
      </c>
      <c r="E82" s="10" t="s">
        <v>20</v>
      </c>
      <c r="F82" s="10" t="s">
        <v>34</v>
      </c>
      <c r="G82" s="49" t="s">
        <v>2752</v>
      </c>
      <c r="H82" s="10" t="s">
        <v>23</v>
      </c>
      <c r="I82" s="11" t="s">
        <v>112</v>
      </c>
      <c r="J82" s="87">
        <v>1</v>
      </c>
      <c r="K82" s="10" t="s">
        <v>25</v>
      </c>
      <c r="L82" s="10" t="s">
        <v>26</v>
      </c>
      <c r="M82" s="11" t="s">
        <v>2628</v>
      </c>
      <c r="N82" s="11" t="s">
        <v>28</v>
      </c>
      <c r="O82" s="11" t="s">
        <v>37</v>
      </c>
      <c r="P82" s="10" t="s">
        <v>30</v>
      </c>
    </row>
    <row r="83" s="79" customFormat="1" ht="24" spans="1:16">
      <c r="A83" s="10">
        <v>81</v>
      </c>
      <c r="B83" s="11" t="s">
        <v>2729</v>
      </c>
      <c r="C83" s="10" t="s">
        <v>2587</v>
      </c>
      <c r="D83" s="10" t="s">
        <v>33</v>
      </c>
      <c r="E83" s="10" t="s">
        <v>20</v>
      </c>
      <c r="F83" s="10" t="s">
        <v>34</v>
      </c>
      <c r="G83" s="49" t="s">
        <v>2753</v>
      </c>
      <c r="H83" s="10" t="s">
        <v>23</v>
      </c>
      <c r="I83" s="11" t="s">
        <v>112</v>
      </c>
      <c r="J83" s="87">
        <v>1</v>
      </c>
      <c r="K83" s="10" t="s">
        <v>25</v>
      </c>
      <c r="L83" s="10" t="s">
        <v>26</v>
      </c>
      <c r="M83" s="11" t="s">
        <v>2628</v>
      </c>
      <c r="N83" s="11" t="s">
        <v>32</v>
      </c>
      <c r="O83" s="11" t="s">
        <v>37</v>
      </c>
      <c r="P83" s="10" t="s">
        <v>30</v>
      </c>
    </row>
    <row r="84" s="79" customFormat="1" ht="24" spans="1:16">
      <c r="A84" s="10">
        <v>82</v>
      </c>
      <c r="B84" s="11" t="s">
        <v>2729</v>
      </c>
      <c r="C84" s="10" t="s">
        <v>2587</v>
      </c>
      <c r="D84" s="10" t="s">
        <v>49</v>
      </c>
      <c r="E84" s="10" t="s">
        <v>20</v>
      </c>
      <c r="F84" s="10" t="s">
        <v>50</v>
      </c>
      <c r="G84" s="49" t="s">
        <v>2754</v>
      </c>
      <c r="H84" s="10" t="s">
        <v>23</v>
      </c>
      <c r="I84" s="11" t="s">
        <v>1514</v>
      </c>
      <c r="J84" s="87">
        <v>1</v>
      </c>
      <c r="K84" s="10" t="s">
        <v>25</v>
      </c>
      <c r="L84" s="10" t="s">
        <v>26</v>
      </c>
      <c r="M84" s="11" t="s">
        <v>2755</v>
      </c>
      <c r="N84" s="11" t="s">
        <v>32</v>
      </c>
      <c r="O84" s="11" t="s">
        <v>54</v>
      </c>
      <c r="P84" s="10" t="s">
        <v>30</v>
      </c>
    </row>
    <row r="85" s="79" customFormat="1" ht="24" spans="1:16">
      <c r="A85" s="10">
        <v>83</v>
      </c>
      <c r="B85" s="11" t="s">
        <v>2756</v>
      </c>
      <c r="C85" s="10" t="s">
        <v>2587</v>
      </c>
      <c r="D85" s="10" t="s">
        <v>56</v>
      </c>
      <c r="E85" s="10" t="s">
        <v>20</v>
      </c>
      <c r="F85" s="10" t="s">
        <v>599</v>
      </c>
      <c r="G85" s="49" t="s">
        <v>2757</v>
      </c>
      <c r="H85" s="10" t="s">
        <v>23</v>
      </c>
      <c r="I85" s="11" t="s">
        <v>2606</v>
      </c>
      <c r="J85" s="87">
        <v>1</v>
      </c>
      <c r="K85" s="10" t="s">
        <v>25</v>
      </c>
      <c r="L85" s="10" t="s">
        <v>26</v>
      </c>
      <c r="M85" s="11" t="s">
        <v>32</v>
      </c>
      <c r="N85" s="11" t="s">
        <v>2622</v>
      </c>
      <c r="O85" s="11" t="s">
        <v>602</v>
      </c>
      <c r="P85" s="10" t="s">
        <v>30</v>
      </c>
    </row>
    <row r="86" s="79" customFormat="1" ht="48" spans="1:16">
      <c r="A86" s="10">
        <v>84</v>
      </c>
      <c r="B86" s="11" t="s">
        <v>2756</v>
      </c>
      <c r="C86" s="10" t="s">
        <v>2587</v>
      </c>
      <c r="D86" s="10" t="s">
        <v>43</v>
      </c>
      <c r="E86" s="10" t="s">
        <v>20</v>
      </c>
      <c r="F86" s="10" t="s">
        <v>1036</v>
      </c>
      <c r="G86" s="49" t="s">
        <v>2758</v>
      </c>
      <c r="H86" s="10" t="s">
        <v>23</v>
      </c>
      <c r="I86" s="11" t="s">
        <v>2689</v>
      </c>
      <c r="J86" s="87">
        <v>7</v>
      </c>
      <c r="K86" s="10" t="s">
        <v>25</v>
      </c>
      <c r="L86" s="10" t="s">
        <v>26</v>
      </c>
      <c r="M86" s="11" t="s">
        <v>2759</v>
      </c>
      <c r="N86" s="11" t="s">
        <v>2613</v>
      </c>
      <c r="O86" s="11" t="s">
        <v>2691</v>
      </c>
      <c r="P86" s="10" t="s">
        <v>30</v>
      </c>
    </row>
    <row r="87" s="79" customFormat="1" ht="48" spans="1:16">
      <c r="A87" s="10">
        <v>85</v>
      </c>
      <c r="B87" s="11" t="s">
        <v>2756</v>
      </c>
      <c r="C87" s="10" t="s">
        <v>2587</v>
      </c>
      <c r="D87" s="10" t="s">
        <v>43</v>
      </c>
      <c r="E87" s="10" t="s">
        <v>20</v>
      </c>
      <c r="F87" s="10" t="s">
        <v>1036</v>
      </c>
      <c r="G87" s="49" t="s">
        <v>2760</v>
      </c>
      <c r="H87" s="10" t="s">
        <v>23</v>
      </c>
      <c r="I87" s="11" t="s">
        <v>2689</v>
      </c>
      <c r="J87" s="87">
        <v>4</v>
      </c>
      <c r="K87" s="10" t="s">
        <v>25</v>
      </c>
      <c r="L87" s="10" t="s">
        <v>26</v>
      </c>
      <c r="M87" s="11" t="s">
        <v>2759</v>
      </c>
      <c r="N87" s="11" t="s">
        <v>32</v>
      </c>
      <c r="O87" s="11" t="s">
        <v>2691</v>
      </c>
      <c r="P87" s="10" t="s">
        <v>30</v>
      </c>
    </row>
    <row r="88" s="79" customFormat="1" ht="24" spans="1:16">
      <c r="A88" s="10">
        <v>86</v>
      </c>
      <c r="B88" s="11" t="s">
        <v>2756</v>
      </c>
      <c r="C88" s="10" t="s">
        <v>2587</v>
      </c>
      <c r="D88" s="10" t="s">
        <v>75</v>
      </c>
      <c r="E88" s="10" t="s">
        <v>20</v>
      </c>
      <c r="F88" s="10" t="s">
        <v>595</v>
      </c>
      <c r="G88" s="49" t="s">
        <v>2761</v>
      </c>
      <c r="H88" s="10" t="s">
        <v>23</v>
      </c>
      <c r="I88" s="11" t="s">
        <v>2604</v>
      </c>
      <c r="J88" s="87">
        <v>6</v>
      </c>
      <c r="K88" s="10" t="s">
        <v>25</v>
      </c>
      <c r="L88" s="10" t="s">
        <v>26</v>
      </c>
      <c r="M88" s="11" t="s">
        <v>2762</v>
      </c>
      <c r="N88" s="11" t="s">
        <v>32</v>
      </c>
      <c r="O88" s="11" t="s">
        <v>598</v>
      </c>
      <c r="P88" s="10" t="s">
        <v>30</v>
      </c>
    </row>
    <row r="89" s="79" customFormat="1" ht="60" spans="1:16">
      <c r="A89" s="10">
        <v>87</v>
      </c>
      <c r="B89" s="11" t="s">
        <v>2756</v>
      </c>
      <c r="C89" s="10" t="s">
        <v>2587</v>
      </c>
      <c r="D89" s="10" t="s">
        <v>1241</v>
      </c>
      <c r="E89" s="10" t="s">
        <v>20</v>
      </c>
      <c r="F89" s="10" t="s">
        <v>1312</v>
      </c>
      <c r="G89" s="49" t="s">
        <v>2763</v>
      </c>
      <c r="H89" s="10" t="s">
        <v>23</v>
      </c>
      <c r="I89" s="11" t="s">
        <v>2618</v>
      </c>
      <c r="J89" s="87">
        <v>2</v>
      </c>
      <c r="K89" s="10" t="s">
        <v>25</v>
      </c>
      <c r="L89" s="10" t="s">
        <v>26</v>
      </c>
      <c r="M89" s="11" t="s">
        <v>2764</v>
      </c>
      <c r="N89" s="11" t="s">
        <v>32</v>
      </c>
      <c r="O89" s="11" t="s">
        <v>2725</v>
      </c>
      <c r="P89" s="10" t="s">
        <v>30</v>
      </c>
    </row>
    <row r="90" s="79" customFormat="1" ht="48" spans="1:16">
      <c r="A90" s="10">
        <v>88</v>
      </c>
      <c r="B90" s="11" t="s">
        <v>2756</v>
      </c>
      <c r="C90" s="10" t="s">
        <v>2587</v>
      </c>
      <c r="D90" s="10" t="s">
        <v>632</v>
      </c>
      <c r="E90" s="10" t="s">
        <v>20</v>
      </c>
      <c r="F90" s="10" t="s">
        <v>633</v>
      </c>
      <c r="G90" s="49" t="s">
        <v>2765</v>
      </c>
      <c r="H90" s="10" t="s">
        <v>23</v>
      </c>
      <c r="I90" s="11" t="s">
        <v>1543</v>
      </c>
      <c r="J90" s="87">
        <v>1</v>
      </c>
      <c r="K90" s="10" t="s">
        <v>25</v>
      </c>
      <c r="L90" s="10" t="s">
        <v>26</v>
      </c>
      <c r="M90" s="11" t="s">
        <v>2766</v>
      </c>
      <c r="N90" s="11" t="s">
        <v>2616</v>
      </c>
      <c r="O90" s="11" t="s">
        <v>2767</v>
      </c>
      <c r="P90" s="10" t="s">
        <v>30</v>
      </c>
    </row>
    <row r="91" s="79" customFormat="1" ht="48" spans="1:16">
      <c r="A91" s="10">
        <v>89</v>
      </c>
      <c r="B91" s="11" t="s">
        <v>2756</v>
      </c>
      <c r="C91" s="10" t="s">
        <v>2587</v>
      </c>
      <c r="D91" s="10" t="s">
        <v>632</v>
      </c>
      <c r="E91" s="10" t="s">
        <v>20</v>
      </c>
      <c r="F91" s="10" t="s">
        <v>633</v>
      </c>
      <c r="G91" s="49" t="s">
        <v>2768</v>
      </c>
      <c r="H91" s="10" t="s">
        <v>23</v>
      </c>
      <c r="I91" s="11" t="s">
        <v>1543</v>
      </c>
      <c r="J91" s="87">
        <v>1</v>
      </c>
      <c r="K91" s="10" t="s">
        <v>25</v>
      </c>
      <c r="L91" s="10" t="s">
        <v>26</v>
      </c>
      <c r="M91" s="11" t="s">
        <v>2769</v>
      </c>
      <c r="N91" s="11" t="s">
        <v>28</v>
      </c>
      <c r="O91" s="11" t="s">
        <v>2770</v>
      </c>
      <c r="P91" s="10" t="s">
        <v>30</v>
      </c>
    </row>
    <row r="92" s="79" customFormat="1" ht="24" spans="1:16">
      <c r="A92" s="10">
        <v>90</v>
      </c>
      <c r="B92" s="11" t="s">
        <v>2756</v>
      </c>
      <c r="C92" s="10" t="s">
        <v>2587</v>
      </c>
      <c r="D92" s="10" t="s">
        <v>33</v>
      </c>
      <c r="E92" s="10" t="s">
        <v>20</v>
      </c>
      <c r="F92" s="10" t="s">
        <v>34</v>
      </c>
      <c r="G92" s="49" t="s">
        <v>2771</v>
      </c>
      <c r="H92" s="10" t="s">
        <v>23</v>
      </c>
      <c r="I92" s="11" t="s">
        <v>112</v>
      </c>
      <c r="J92" s="87">
        <v>1</v>
      </c>
      <c r="K92" s="10" t="s">
        <v>25</v>
      </c>
      <c r="L92" s="10" t="s">
        <v>26</v>
      </c>
      <c r="M92" s="11" t="s">
        <v>2772</v>
      </c>
      <c r="N92" s="11" t="s">
        <v>28</v>
      </c>
      <c r="O92" s="11" t="s">
        <v>37</v>
      </c>
      <c r="P92" s="10" t="s">
        <v>30</v>
      </c>
    </row>
    <row r="93" s="79" customFormat="1" ht="24" spans="1:16">
      <c r="A93" s="10">
        <v>91</v>
      </c>
      <c r="B93" s="11" t="s">
        <v>2756</v>
      </c>
      <c r="C93" s="10" t="s">
        <v>2587</v>
      </c>
      <c r="D93" s="10" t="s">
        <v>33</v>
      </c>
      <c r="E93" s="10" t="s">
        <v>20</v>
      </c>
      <c r="F93" s="10" t="s">
        <v>34</v>
      </c>
      <c r="G93" s="49" t="s">
        <v>2773</v>
      </c>
      <c r="H93" s="10" t="s">
        <v>23</v>
      </c>
      <c r="I93" s="11" t="s">
        <v>112</v>
      </c>
      <c r="J93" s="87">
        <v>1</v>
      </c>
      <c r="K93" s="10" t="s">
        <v>25</v>
      </c>
      <c r="L93" s="10" t="s">
        <v>26</v>
      </c>
      <c r="M93" s="11" t="s">
        <v>2772</v>
      </c>
      <c r="N93" s="11" t="s">
        <v>32</v>
      </c>
      <c r="O93" s="11" t="s">
        <v>37</v>
      </c>
      <c r="P93" s="10" t="s">
        <v>30</v>
      </c>
    </row>
    <row r="94" s="79" customFormat="1" ht="48" spans="1:16">
      <c r="A94" s="10">
        <v>92</v>
      </c>
      <c r="B94" s="11" t="s">
        <v>2756</v>
      </c>
      <c r="C94" s="10" t="s">
        <v>2587</v>
      </c>
      <c r="D94" s="10" t="s">
        <v>403</v>
      </c>
      <c r="E94" s="10" t="s">
        <v>20</v>
      </c>
      <c r="F94" s="10" t="s">
        <v>610</v>
      </c>
      <c r="G94" s="49" t="s">
        <v>2774</v>
      </c>
      <c r="H94" s="10" t="s">
        <v>23</v>
      </c>
      <c r="I94" s="11" t="s">
        <v>1464</v>
      </c>
      <c r="J94" s="87">
        <v>2</v>
      </c>
      <c r="K94" s="10" t="s">
        <v>25</v>
      </c>
      <c r="L94" s="10" t="s">
        <v>26</v>
      </c>
      <c r="M94" s="11" t="s">
        <v>2775</v>
      </c>
      <c r="N94" s="11" t="s">
        <v>32</v>
      </c>
      <c r="O94" s="11" t="s">
        <v>614</v>
      </c>
      <c r="P94" s="10" t="s">
        <v>30</v>
      </c>
    </row>
    <row r="95" s="79" customFormat="1" ht="36" spans="1:16">
      <c r="A95" s="10">
        <v>93</v>
      </c>
      <c r="B95" s="11" t="s">
        <v>2756</v>
      </c>
      <c r="C95" s="10" t="s">
        <v>2587</v>
      </c>
      <c r="D95" s="10" t="s">
        <v>403</v>
      </c>
      <c r="E95" s="10" t="s">
        <v>20</v>
      </c>
      <c r="F95" s="10" t="s">
        <v>610</v>
      </c>
      <c r="G95" s="49" t="s">
        <v>2776</v>
      </c>
      <c r="H95" s="10" t="s">
        <v>23</v>
      </c>
      <c r="I95" s="11" t="s">
        <v>1464</v>
      </c>
      <c r="J95" s="87">
        <v>1</v>
      </c>
      <c r="K95" s="10" t="s">
        <v>25</v>
      </c>
      <c r="L95" s="10" t="s">
        <v>26</v>
      </c>
      <c r="M95" s="11" t="s">
        <v>2777</v>
      </c>
      <c r="N95" s="11" t="s">
        <v>28</v>
      </c>
      <c r="O95" s="11" t="s">
        <v>614</v>
      </c>
      <c r="P95" s="10" t="s">
        <v>30</v>
      </c>
    </row>
    <row r="96" s="79" customFormat="1" ht="36" spans="1:16">
      <c r="A96" s="10">
        <v>94</v>
      </c>
      <c r="B96" s="11" t="s">
        <v>2756</v>
      </c>
      <c r="C96" s="10" t="s">
        <v>2587</v>
      </c>
      <c r="D96" s="10" t="s">
        <v>19</v>
      </c>
      <c r="E96" s="10" t="s">
        <v>20</v>
      </c>
      <c r="F96" s="10" t="s">
        <v>21</v>
      </c>
      <c r="G96" s="49" t="s">
        <v>2778</v>
      </c>
      <c r="H96" s="10" t="s">
        <v>23</v>
      </c>
      <c r="I96" s="11" t="s">
        <v>124</v>
      </c>
      <c r="J96" s="87">
        <v>3</v>
      </c>
      <c r="K96" s="10" t="s">
        <v>25</v>
      </c>
      <c r="L96" s="10" t="s">
        <v>26</v>
      </c>
      <c r="M96" s="11" t="s">
        <v>2779</v>
      </c>
      <c r="N96" s="11" t="s">
        <v>2622</v>
      </c>
      <c r="O96" s="11" t="s">
        <v>2610</v>
      </c>
      <c r="P96" s="10" t="s">
        <v>30</v>
      </c>
    </row>
    <row r="97" s="79" customFormat="1" ht="48" spans="1:16">
      <c r="A97" s="10">
        <v>95</v>
      </c>
      <c r="B97" s="11" t="s">
        <v>2756</v>
      </c>
      <c r="C97" s="10" t="s">
        <v>2587</v>
      </c>
      <c r="D97" s="10" t="s">
        <v>19</v>
      </c>
      <c r="E97" s="10" t="s">
        <v>20</v>
      </c>
      <c r="F97" s="10" t="s">
        <v>21</v>
      </c>
      <c r="G97" s="49" t="s">
        <v>2780</v>
      </c>
      <c r="H97" s="10" t="s">
        <v>23</v>
      </c>
      <c r="I97" s="11" t="s">
        <v>2781</v>
      </c>
      <c r="J97" s="87">
        <v>3</v>
      </c>
      <c r="K97" s="10" t="s">
        <v>25</v>
      </c>
      <c r="L97" s="10" t="s">
        <v>26</v>
      </c>
      <c r="M97" s="11" t="s">
        <v>2779</v>
      </c>
      <c r="N97" s="11" t="s">
        <v>32</v>
      </c>
      <c r="O97" s="11" t="s">
        <v>2782</v>
      </c>
      <c r="P97" s="10" t="s">
        <v>30</v>
      </c>
    </row>
    <row r="98" s="79" customFormat="1" ht="84" spans="1:16">
      <c r="A98" s="10">
        <v>96</v>
      </c>
      <c r="B98" s="11" t="s">
        <v>2756</v>
      </c>
      <c r="C98" s="10" t="s">
        <v>2587</v>
      </c>
      <c r="D98" s="10" t="s">
        <v>19</v>
      </c>
      <c r="E98" s="10" t="s">
        <v>20</v>
      </c>
      <c r="F98" s="10" t="s">
        <v>21</v>
      </c>
      <c r="G98" s="49" t="s">
        <v>2783</v>
      </c>
      <c r="H98" s="10" t="s">
        <v>23</v>
      </c>
      <c r="I98" s="11" t="s">
        <v>2784</v>
      </c>
      <c r="J98" s="87">
        <v>3</v>
      </c>
      <c r="K98" s="10" t="s">
        <v>25</v>
      </c>
      <c r="L98" s="10" t="s">
        <v>26</v>
      </c>
      <c r="M98" s="11" t="s">
        <v>2785</v>
      </c>
      <c r="N98" s="11" t="s">
        <v>28</v>
      </c>
      <c r="O98" s="11" t="s">
        <v>2786</v>
      </c>
      <c r="P98" s="10" t="s">
        <v>30</v>
      </c>
    </row>
    <row r="99" s="79" customFormat="1" ht="36" spans="1:16">
      <c r="A99" s="10">
        <v>97</v>
      </c>
      <c r="B99" s="11" t="s">
        <v>2756</v>
      </c>
      <c r="C99" s="10" t="s">
        <v>2587</v>
      </c>
      <c r="D99" s="10" t="s">
        <v>38</v>
      </c>
      <c r="E99" s="10" t="s">
        <v>20</v>
      </c>
      <c r="F99" s="10" t="s">
        <v>39</v>
      </c>
      <c r="G99" s="49" t="s">
        <v>2787</v>
      </c>
      <c r="H99" s="10" t="s">
        <v>23</v>
      </c>
      <c r="I99" s="11" t="s">
        <v>1550</v>
      </c>
      <c r="J99" s="87">
        <v>1</v>
      </c>
      <c r="K99" s="10" t="s">
        <v>25</v>
      </c>
      <c r="L99" s="10" t="s">
        <v>26</v>
      </c>
      <c r="M99" s="11" t="s">
        <v>2615</v>
      </c>
      <c r="N99" s="11" t="s">
        <v>32</v>
      </c>
      <c r="O99" s="11" t="s">
        <v>42</v>
      </c>
      <c r="P99" s="10" t="s">
        <v>30</v>
      </c>
    </row>
    <row r="100" s="79" customFormat="1" ht="36" spans="1:16">
      <c r="A100" s="10">
        <v>98</v>
      </c>
      <c r="B100" s="11" t="s">
        <v>2756</v>
      </c>
      <c r="C100" s="10" t="s">
        <v>2587</v>
      </c>
      <c r="D100" s="10" t="s">
        <v>38</v>
      </c>
      <c r="E100" s="10" t="s">
        <v>20</v>
      </c>
      <c r="F100" s="10" t="s">
        <v>39</v>
      </c>
      <c r="G100" s="49" t="s">
        <v>2788</v>
      </c>
      <c r="H100" s="10" t="s">
        <v>23</v>
      </c>
      <c r="I100" s="11" t="s">
        <v>1550</v>
      </c>
      <c r="J100" s="87">
        <v>1</v>
      </c>
      <c r="K100" s="10" t="s">
        <v>25</v>
      </c>
      <c r="L100" s="10" t="s">
        <v>26</v>
      </c>
      <c r="M100" s="11" t="s">
        <v>2615</v>
      </c>
      <c r="N100" s="11" t="s">
        <v>28</v>
      </c>
      <c r="O100" s="11" t="s">
        <v>42</v>
      </c>
      <c r="P100" s="10" t="s">
        <v>30</v>
      </c>
    </row>
    <row r="101" s="79" customFormat="1" ht="84" spans="1:16">
      <c r="A101" s="10">
        <v>99</v>
      </c>
      <c r="B101" s="11" t="s">
        <v>2789</v>
      </c>
      <c r="C101" s="10" t="s">
        <v>2587</v>
      </c>
      <c r="D101" s="10" t="s">
        <v>43</v>
      </c>
      <c r="E101" s="10" t="s">
        <v>20</v>
      </c>
      <c r="F101" s="10" t="s">
        <v>1036</v>
      </c>
      <c r="G101" s="49" t="s">
        <v>2790</v>
      </c>
      <c r="H101" s="10" t="s">
        <v>23</v>
      </c>
      <c r="I101" s="11" t="s">
        <v>2689</v>
      </c>
      <c r="J101" s="10">
        <v>4</v>
      </c>
      <c r="K101" s="10" t="s">
        <v>25</v>
      </c>
      <c r="L101" s="10" t="s">
        <v>26</v>
      </c>
      <c r="M101" s="11" t="s">
        <v>2791</v>
      </c>
      <c r="N101" s="11" t="s">
        <v>2622</v>
      </c>
      <c r="O101" s="11" t="s">
        <v>2691</v>
      </c>
      <c r="P101" s="10" t="s">
        <v>30</v>
      </c>
    </row>
    <row r="102" s="79" customFormat="1" ht="84" spans="1:16">
      <c r="A102" s="10">
        <v>100</v>
      </c>
      <c r="B102" s="11" t="s">
        <v>2789</v>
      </c>
      <c r="C102" s="10" t="s">
        <v>2587</v>
      </c>
      <c r="D102" s="10" t="s">
        <v>43</v>
      </c>
      <c r="E102" s="10" t="s">
        <v>20</v>
      </c>
      <c r="F102" s="10" t="s">
        <v>1036</v>
      </c>
      <c r="G102" s="49" t="s">
        <v>2792</v>
      </c>
      <c r="H102" s="10" t="s">
        <v>23</v>
      </c>
      <c r="I102" s="11" t="s">
        <v>2689</v>
      </c>
      <c r="J102" s="10">
        <v>4</v>
      </c>
      <c r="K102" s="10" t="s">
        <v>25</v>
      </c>
      <c r="L102" s="10" t="s">
        <v>26</v>
      </c>
      <c r="M102" s="11" t="s">
        <v>2793</v>
      </c>
      <c r="N102" s="11" t="s">
        <v>32</v>
      </c>
      <c r="O102" s="11" t="s">
        <v>48</v>
      </c>
      <c r="P102" s="10" t="s">
        <v>30</v>
      </c>
    </row>
    <row r="103" s="79" customFormat="1" ht="60" spans="1:16">
      <c r="A103" s="10">
        <v>101</v>
      </c>
      <c r="B103" s="11" t="s">
        <v>2789</v>
      </c>
      <c r="C103" s="10" t="s">
        <v>2587</v>
      </c>
      <c r="D103" s="10" t="s">
        <v>75</v>
      </c>
      <c r="E103" s="10" t="s">
        <v>20</v>
      </c>
      <c r="F103" s="10" t="s">
        <v>595</v>
      </c>
      <c r="G103" s="49" t="s">
        <v>2794</v>
      </c>
      <c r="H103" s="10" t="s">
        <v>23</v>
      </c>
      <c r="I103" s="11" t="s">
        <v>2604</v>
      </c>
      <c r="J103" s="10">
        <v>2</v>
      </c>
      <c r="K103" s="10" t="s">
        <v>25</v>
      </c>
      <c r="L103" s="10" t="s">
        <v>26</v>
      </c>
      <c r="M103" s="11" t="s">
        <v>2589</v>
      </c>
      <c r="N103" s="11" t="s">
        <v>28</v>
      </c>
      <c r="O103" s="11" t="s">
        <v>598</v>
      </c>
      <c r="P103" s="10" t="s">
        <v>30</v>
      </c>
    </row>
    <row r="104" s="79" customFormat="1" ht="36" spans="1:16">
      <c r="A104" s="10">
        <v>102</v>
      </c>
      <c r="B104" s="11" t="s">
        <v>2789</v>
      </c>
      <c r="C104" s="10" t="s">
        <v>2587</v>
      </c>
      <c r="D104" s="10" t="s">
        <v>56</v>
      </c>
      <c r="E104" s="10" t="s">
        <v>20</v>
      </c>
      <c r="F104" s="10" t="s">
        <v>599</v>
      </c>
      <c r="G104" s="49" t="s">
        <v>2795</v>
      </c>
      <c r="H104" s="10" t="s">
        <v>23</v>
      </c>
      <c r="I104" s="11" t="s">
        <v>2606</v>
      </c>
      <c r="J104" s="10">
        <v>2</v>
      </c>
      <c r="K104" s="10" t="s">
        <v>25</v>
      </c>
      <c r="L104" s="10" t="s">
        <v>26</v>
      </c>
      <c r="M104" s="11" t="s">
        <v>2643</v>
      </c>
      <c r="N104" s="11" t="s">
        <v>28</v>
      </c>
      <c r="O104" s="11" t="s">
        <v>602</v>
      </c>
      <c r="P104" s="10" t="s">
        <v>30</v>
      </c>
    </row>
    <row r="105" s="79" customFormat="1" ht="24" spans="1:16">
      <c r="A105" s="10">
        <v>103</v>
      </c>
      <c r="B105" s="11" t="s">
        <v>2789</v>
      </c>
      <c r="C105" s="10" t="s">
        <v>2587</v>
      </c>
      <c r="D105" s="10" t="s">
        <v>33</v>
      </c>
      <c r="E105" s="10" t="s">
        <v>20</v>
      </c>
      <c r="F105" s="10" t="s">
        <v>34</v>
      </c>
      <c r="G105" s="49" t="s">
        <v>2796</v>
      </c>
      <c r="H105" s="10" t="s">
        <v>23</v>
      </c>
      <c r="I105" s="11" t="s">
        <v>112</v>
      </c>
      <c r="J105" s="10">
        <v>2</v>
      </c>
      <c r="K105" s="10" t="s">
        <v>25</v>
      </c>
      <c r="L105" s="10" t="s">
        <v>26</v>
      </c>
      <c r="M105" s="11" t="s">
        <v>2797</v>
      </c>
      <c r="N105" s="11" t="s">
        <v>2613</v>
      </c>
      <c r="O105" s="11" t="s">
        <v>37</v>
      </c>
      <c r="P105" s="10" t="s">
        <v>30</v>
      </c>
    </row>
    <row r="106" s="79" customFormat="1" ht="48" spans="1:16">
      <c r="A106" s="10">
        <v>104</v>
      </c>
      <c r="B106" s="11" t="s">
        <v>2789</v>
      </c>
      <c r="C106" s="10" t="s">
        <v>2587</v>
      </c>
      <c r="D106" s="10" t="s">
        <v>19</v>
      </c>
      <c r="E106" s="10" t="s">
        <v>20</v>
      </c>
      <c r="F106" s="10" t="s">
        <v>21</v>
      </c>
      <c r="G106" s="49" t="s">
        <v>2798</v>
      </c>
      <c r="H106" s="10" t="s">
        <v>23</v>
      </c>
      <c r="I106" s="11" t="s">
        <v>2781</v>
      </c>
      <c r="J106" s="10">
        <v>3</v>
      </c>
      <c r="K106" s="10" t="s">
        <v>25</v>
      </c>
      <c r="L106" s="10" t="s">
        <v>26</v>
      </c>
      <c r="M106" s="11" t="s">
        <v>2799</v>
      </c>
      <c r="N106" s="11" t="s">
        <v>28</v>
      </c>
      <c r="O106" s="11" t="s">
        <v>2782</v>
      </c>
      <c r="P106" s="10" t="s">
        <v>30</v>
      </c>
    </row>
    <row r="107" s="79" customFormat="1" ht="36" spans="1:16">
      <c r="A107" s="10">
        <v>105</v>
      </c>
      <c r="B107" s="11" t="s">
        <v>2789</v>
      </c>
      <c r="C107" s="10" t="s">
        <v>2587</v>
      </c>
      <c r="D107" s="10" t="s">
        <v>19</v>
      </c>
      <c r="E107" s="10" t="s">
        <v>20</v>
      </c>
      <c r="F107" s="10" t="s">
        <v>21</v>
      </c>
      <c r="G107" s="49" t="s">
        <v>2800</v>
      </c>
      <c r="H107" s="10" t="s">
        <v>23</v>
      </c>
      <c r="I107" s="11" t="s">
        <v>124</v>
      </c>
      <c r="J107" s="10">
        <v>2</v>
      </c>
      <c r="K107" s="10" t="s">
        <v>25</v>
      </c>
      <c r="L107" s="10" t="s">
        <v>26</v>
      </c>
      <c r="M107" s="11" t="s">
        <v>2799</v>
      </c>
      <c r="N107" s="11" t="s">
        <v>32</v>
      </c>
      <c r="O107" s="11" t="s">
        <v>2610</v>
      </c>
      <c r="P107" s="10" t="s">
        <v>30</v>
      </c>
    </row>
    <row r="108" s="79" customFormat="1" ht="36" spans="1:16">
      <c r="A108" s="10">
        <v>106</v>
      </c>
      <c r="B108" s="11" t="s">
        <v>2789</v>
      </c>
      <c r="C108" s="10" t="s">
        <v>2587</v>
      </c>
      <c r="D108" s="10" t="s">
        <v>38</v>
      </c>
      <c r="E108" s="10" t="s">
        <v>20</v>
      </c>
      <c r="F108" s="10" t="s">
        <v>39</v>
      </c>
      <c r="G108" s="49" t="s">
        <v>2801</v>
      </c>
      <c r="H108" s="10" t="s">
        <v>23</v>
      </c>
      <c r="I108" s="11" t="s">
        <v>1550</v>
      </c>
      <c r="J108" s="10">
        <v>1</v>
      </c>
      <c r="K108" s="10" t="s">
        <v>25</v>
      </c>
      <c r="L108" s="10" t="s">
        <v>26</v>
      </c>
      <c r="M108" s="11" t="s">
        <v>2802</v>
      </c>
      <c r="N108" s="11" t="s">
        <v>2616</v>
      </c>
      <c r="O108" s="11" t="s">
        <v>42</v>
      </c>
      <c r="P108" s="10" t="s">
        <v>30</v>
      </c>
    </row>
    <row r="109" s="79" customFormat="1" ht="36" spans="1:16">
      <c r="A109" s="10">
        <v>107</v>
      </c>
      <c r="B109" s="11" t="s">
        <v>2789</v>
      </c>
      <c r="C109" s="10" t="s">
        <v>2587</v>
      </c>
      <c r="D109" s="10" t="s">
        <v>403</v>
      </c>
      <c r="E109" s="10" t="s">
        <v>20</v>
      </c>
      <c r="F109" s="10" t="s">
        <v>610</v>
      </c>
      <c r="G109" s="49" t="s">
        <v>2803</v>
      </c>
      <c r="H109" s="10" t="s">
        <v>23</v>
      </c>
      <c r="I109" s="11" t="s">
        <v>1464</v>
      </c>
      <c r="J109" s="10">
        <v>2</v>
      </c>
      <c r="K109" s="10" t="s">
        <v>25</v>
      </c>
      <c r="L109" s="10" t="s">
        <v>26</v>
      </c>
      <c r="M109" s="11" t="s">
        <v>2804</v>
      </c>
      <c r="N109" s="11" t="s">
        <v>2616</v>
      </c>
      <c r="O109" s="11" t="s">
        <v>614</v>
      </c>
      <c r="P109" s="10" t="s">
        <v>30</v>
      </c>
    </row>
    <row r="110" s="79" customFormat="1" ht="48" spans="1:16">
      <c r="A110" s="10">
        <v>108</v>
      </c>
      <c r="B110" s="11" t="s">
        <v>2789</v>
      </c>
      <c r="C110" s="10" t="s">
        <v>2587</v>
      </c>
      <c r="D110" s="10" t="s">
        <v>330</v>
      </c>
      <c r="E110" s="10" t="s">
        <v>20</v>
      </c>
      <c r="F110" s="10" t="s">
        <v>623</v>
      </c>
      <c r="G110" s="49" t="s">
        <v>2805</v>
      </c>
      <c r="H110" s="10" t="s">
        <v>23</v>
      </c>
      <c r="I110" s="11" t="s">
        <v>2696</v>
      </c>
      <c r="J110" s="10">
        <v>1</v>
      </c>
      <c r="K110" s="10" t="s">
        <v>25</v>
      </c>
      <c r="L110" s="10" t="s">
        <v>26</v>
      </c>
      <c r="M110" s="11" t="s">
        <v>2635</v>
      </c>
      <c r="N110" s="11" t="s">
        <v>28</v>
      </c>
      <c r="O110" s="11" t="s">
        <v>626</v>
      </c>
      <c r="P110" s="10" t="s">
        <v>30</v>
      </c>
    </row>
    <row r="111" s="79" customFormat="1" ht="60" spans="1:16">
      <c r="A111" s="10">
        <v>109</v>
      </c>
      <c r="B111" s="11" t="s">
        <v>2789</v>
      </c>
      <c r="C111" s="10" t="s">
        <v>2587</v>
      </c>
      <c r="D111" s="10" t="s">
        <v>330</v>
      </c>
      <c r="E111" s="10" t="s">
        <v>20</v>
      </c>
      <c r="F111" s="10" t="s">
        <v>623</v>
      </c>
      <c r="G111" s="49" t="s">
        <v>2806</v>
      </c>
      <c r="H111" s="10" t="s">
        <v>23</v>
      </c>
      <c r="I111" s="11" t="s">
        <v>2696</v>
      </c>
      <c r="J111" s="10">
        <v>1</v>
      </c>
      <c r="K111" s="10" t="s">
        <v>25</v>
      </c>
      <c r="L111" s="10" t="s">
        <v>26</v>
      </c>
      <c r="M111" s="11" t="s">
        <v>2807</v>
      </c>
      <c r="N111" s="11" t="s">
        <v>2622</v>
      </c>
      <c r="O111" s="11" t="s">
        <v>626</v>
      </c>
      <c r="P111" s="10" t="s">
        <v>30</v>
      </c>
    </row>
    <row r="112" s="79" customFormat="1" ht="36" spans="1:16">
      <c r="A112" s="10">
        <v>110</v>
      </c>
      <c r="B112" s="11" t="s">
        <v>2789</v>
      </c>
      <c r="C112" s="10" t="s">
        <v>2587</v>
      </c>
      <c r="D112" s="10" t="s">
        <v>1241</v>
      </c>
      <c r="E112" s="10" t="s">
        <v>20</v>
      </c>
      <c r="F112" s="10" t="s">
        <v>1312</v>
      </c>
      <c r="G112" s="49" t="s">
        <v>2808</v>
      </c>
      <c r="H112" s="10" t="s">
        <v>23</v>
      </c>
      <c r="I112" s="11" t="s">
        <v>2618</v>
      </c>
      <c r="J112" s="10">
        <v>2</v>
      </c>
      <c r="K112" s="10" t="s">
        <v>25</v>
      </c>
      <c r="L112" s="10" t="s">
        <v>26</v>
      </c>
      <c r="M112" s="11" t="s">
        <v>2809</v>
      </c>
      <c r="N112" s="11" t="s">
        <v>32</v>
      </c>
      <c r="O112" s="11" t="s">
        <v>2620</v>
      </c>
      <c r="P112" s="10" t="s">
        <v>30</v>
      </c>
    </row>
    <row r="113" s="79" customFormat="1" ht="60" spans="1:16">
      <c r="A113" s="10">
        <v>111</v>
      </c>
      <c r="B113" s="11" t="s">
        <v>2789</v>
      </c>
      <c r="C113" s="10" t="s">
        <v>2587</v>
      </c>
      <c r="D113" s="10" t="s">
        <v>632</v>
      </c>
      <c r="E113" s="10" t="s">
        <v>20</v>
      </c>
      <c r="F113" s="10" t="s">
        <v>633</v>
      </c>
      <c r="G113" s="49" t="s">
        <v>2810</v>
      </c>
      <c r="H113" s="10" t="s">
        <v>23</v>
      </c>
      <c r="I113" s="11" t="s">
        <v>1543</v>
      </c>
      <c r="J113" s="10">
        <v>1</v>
      </c>
      <c r="K113" s="10" t="s">
        <v>25</v>
      </c>
      <c r="L113" s="10" t="s">
        <v>26</v>
      </c>
      <c r="M113" s="11" t="s">
        <v>2811</v>
      </c>
      <c r="N113" s="11" t="s">
        <v>32</v>
      </c>
      <c r="O113" s="11" t="s">
        <v>2728</v>
      </c>
      <c r="P113" s="10" t="s">
        <v>30</v>
      </c>
    </row>
    <row r="114" s="79" customFormat="1" ht="36" spans="1:16">
      <c r="A114" s="10">
        <v>112</v>
      </c>
      <c r="B114" s="11" t="s">
        <v>2812</v>
      </c>
      <c r="C114" s="10" t="s">
        <v>2587</v>
      </c>
      <c r="D114" s="10" t="s">
        <v>43</v>
      </c>
      <c r="E114" s="10" t="s">
        <v>20</v>
      </c>
      <c r="F114" s="10" t="s">
        <v>1036</v>
      </c>
      <c r="G114" s="49" t="s">
        <v>2813</v>
      </c>
      <c r="H114" s="10" t="s">
        <v>23</v>
      </c>
      <c r="I114" s="11" t="s">
        <v>2689</v>
      </c>
      <c r="J114" s="87">
        <v>6</v>
      </c>
      <c r="K114" s="10" t="s">
        <v>25</v>
      </c>
      <c r="L114" s="10" t="s">
        <v>26</v>
      </c>
      <c r="M114" s="11" t="s">
        <v>2814</v>
      </c>
      <c r="N114" s="11" t="s">
        <v>2613</v>
      </c>
      <c r="O114" s="11" t="s">
        <v>2691</v>
      </c>
      <c r="P114" s="10" t="s">
        <v>30</v>
      </c>
    </row>
    <row r="115" s="79" customFormat="1" ht="24" spans="1:16">
      <c r="A115" s="10">
        <v>113</v>
      </c>
      <c r="B115" s="11" t="s">
        <v>2812</v>
      </c>
      <c r="C115" s="10" t="s">
        <v>2587</v>
      </c>
      <c r="D115" s="10" t="s">
        <v>75</v>
      </c>
      <c r="E115" s="10" t="s">
        <v>20</v>
      </c>
      <c r="F115" s="10" t="s">
        <v>595</v>
      </c>
      <c r="G115" s="49" t="s">
        <v>2815</v>
      </c>
      <c r="H115" s="10" t="s">
        <v>23</v>
      </c>
      <c r="I115" s="11" t="s">
        <v>2604</v>
      </c>
      <c r="J115" s="87">
        <v>5</v>
      </c>
      <c r="K115" s="10" t="s">
        <v>25</v>
      </c>
      <c r="L115" s="10" t="s">
        <v>26</v>
      </c>
      <c r="M115" s="11" t="s">
        <v>32</v>
      </c>
      <c r="N115" s="11" t="s">
        <v>2613</v>
      </c>
      <c r="O115" s="11" t="s">
        <v>598</v>
      </c>
      <c r="P115" s="10" t="s">
        <v>30</v>
      </c>
    </row>
    <row r="116" s="79" customFormat="1" ht="24" spans="1:16">
      <c r="A116" s="10">
        <v>114</v>
      </c>
      <c r="B116" s="11" t="s">
        <v>2812</v>
      </c>
      <c r="C116" s="10" t="s">
        <v>2587</v>
      </c>
      <c r="D116" s="10" t="s">
        <v>75</v>
      </c>
      <c r="E116" s="10" t="s">
        <v>20</v>
      </c>
      <c r="F116" s="10" t="s">
        <v>595</v>
      </c>
      <c r="G116" s="49" t="s">
        <v>2816</v>
      </c>
      <c r="H116" s="10" t="s">
        <v>23</v>
      </c>
      <c r="I116" s="11" t="s">
        <v>2604</v>
      </c>
      <c r="J116" s="87">
        <v>4</v>
      </c>
      <c r="K116" s="10" t="s">
        <v>25</v>
      </c>
      <c r="L116" s="10" t="s">
        <v>26</v>
      </c>
      <c r="M116" s="11" t="s">
        <v>2762</v>
      </c>
      <c r="N116" s="11" t="s">
        <v>32</v>
      </c>
      <c r="O116" s="11" t="s">
        <v>598</v>
      </c>
      <c r="P116" s="10" t="s">
        <v>30</v>
      </c>
    </row>
    <row r="117" s="79" customFormat="1" ht="36" spans="1:16">
      <c r="A117" s="10">
        <v>115</v>
      </c>
      <c r="B117" s="11" t="s">
        <v>2812</v>
      </c>
      <c r="C117" s="10" t="s">
        <v>2587</v>
      </c>
      <c r="D117" s="10" t="s">
        <v>56</v>
      </c>
      <c r="E117" s="10" t="s">
        <v>20</v>
      </c>
      <c r="F117" s="10" t="s">
        <v>599</v>
      </c>
      <c r="G117" s="49" t="s">
        <v>2817</v>
      </c>
      <c r="H117" s="10" t="s">
        <v>23</v>
      </c>
      <c r="I117" s="11" t="s">
        <v>2606</v>
      </c>
      <c r="J117" s="87">
        <v>6</v>
      </c>
      <c r="K117" s="10" t="s">
        <v>25</v>
      </c>
      <c r="L117" s="10" t="s">
        <v>26</v>
      </c>
      <c r="M117" s="11" t="s">
        <v>2818</v>
      </c>
      <c r="N117" s="11" t="s">
        <v>32</v>
      </c>
      <c r="O117" s="11" t="s">
        <v>602</v>
      </c>
      <c r="P117" s="10" t="s">
        <v>30</v>
      </c>
    </row>
    <row r="118" s="79" customFormat="1" ht="24" spans="1:16">
      <c r="A118" s="10">
        <v>116</v>
      </c>
      <c r="B118" s="11" t="s">
        <v>2812</v>
      </c>
      <c r="C118" s="10" t="s">
        <v>2587</v>
      </c>
      <c r="D118" s="10" t="s">
        <v>33</v>
      </c>
      <c r="E118" s="10" t="s">
        <v>20</v>
      </c>
      <c r="F118" s="10" t="s">
        <v>34</v>
      </c>
      <c r="G118" s="49" t="s">
        <v>2819</v>
      </c>
      <c r="H118" s="10" t="s">
        <v>23</v>
      </c>
      <c r="I118" s="11" t="s">
        <v>112</v>
      </c>
      <c r="J118" s="87">
        <v>1</v>
      </c>
      <c r="K118" s="10" t="s">
        <v>25</v>
      </c>
      <c r="L118" s="10" t="s">
        <v>26</v>
      </c>
      <c r="M118" s="11" t="s">
        <v>2772</v>
      </c>
      <c r="N118" s="11" t="s">
        <v>2622</v>
      </c>
      <c r="O118" s="11" t="s">
        <v>37</v>
      </c>
      <c r="P118" s="10" t="s">
        <v>30</v>
      </c>
    </row>
    <row r="119" s="79" customFormat="1" ht="24" spans="1:16">
      <c r="A119" s="10">
        <v>117</v>
      </c>
      <c r="B119" s="11" t="s">
        <v>2812</v>
      </c>
      <c r="C119" s="10" t="s">
        <v>2587</v>
      </c>
      <c r="D119" s="10" t="s">
        <v>33</v>
      </c>
      <c r="E119" s="10" t="s">
        <v>20</v>
      </c>
      <c r="F119" s="10" t="s">
        <v>34</v>
      </c>
      <c r="G119" s="49" t="s">
        <v>2820</v>
      </c>
      <c r="H119" s="10" t="s">
        <v>23</v>
      </c>
      <c r="I119" s="11" t="s">
        <v>112</v>
      </c>
      <c r="J119" s="87">
        <v>4</v>
      </c>
      <c r="K119" s="10" t="s">
        <v>25</v>
      </c>
      <c r="L119" s="10" t="s">
        <v>26</v>
      </c>
      <c r="M119" s="11" t="s">
        <v>2772</v>
      </c>
      <c r="N119" s="11" t="s">
        <v>28</v>
      </c>
      <c r="O119" s="11" t="s">
        <v>37</v>
      </c>
      <c r="P119" s="10" t="s">
        <v>30</v>
      </c>
    </row>
    <row r="120" s="79" customFormat="1" ht="90" customHeight="1" spans="1:16">
      <c r="A120" s="10">
        <v>118</v>
      </c>
      <c r="B120" s="11" t="s">
        <v>2812</v>
      </c>
      <c r="C120" s="10" t="s">
        <v>2587</v>
      </c>
      <c r="D120" s="10" t="s">
        <v>19</v>
      </c>
      <c r="E120" s="10" t="s">
        <v>20</v>
      </c>
      <c r="F120" s="10" t="s">
        <v>21</v>
      </c>
      <c r="G120" s="49" t="s">
        <v>2821</v>
      </c>
      <c r="H120" s="10" t="s">
        <v>23</v>
      </c>
      <c r="I120" s="11" t="s">
        <v>2784</v>
      </c>
      <c r="J120" s="87">
        <v>4</v>
      </c>
      <c r="K120" s="10" t="s">
        <v>25</v>
      </c>
      <c r="L120" s="10" t="s">
        <v>26</v>
      </c>
      <c r="M120" s="11" t="s">
        <v>2822</v>
      </c>
      <c r="N120" s="11" t="s">
        <v>28</v>
      </c>
      <c r="O120" s="11" t="s">
        <v>2786</v>
      </c>
      <c r="P120" s="10" t="s">
        <v>30</v>
      </c>
    </row>
    <row r="121" s="79" customFormat="1" ht="36" spans="1:16">
      <c r="A121" s="10">
        <v>119</v>
      </c>
      <c r="B121" s="11" t="s">
        <v>2812</v>
      </c>
      <c r="C121" s="10" t="s">
        <v>2587</v>
      </c>
      <c r="D121" s="10" t="s">
        <v>19</v>
      </c>
      <c r="E121" s="10" t="s">
        <v>20</v>
      </c>
      <c r="F121" s="10" t="s">
        <v>21</v>
      </c>
      <c r="G121" s="49" t="s">
        <v>2823</v>
      </c>
      <c r="H121" s="10" t="s">
        <v>23</v>
      </c>
      <c r="I121" s="11" t="s">
        <v>124</v>
      </c>
      <c r="J121" s="87">
        <v>1</v>
      </c>
      <c r="K121" s="10" t="s">
        <v>25</v>
      </c>
      <c r="L121" s="10" t="s">
        <v>26</v>
      </c>
      <c r="M121" s="11" t="s">
        <v>2824</v>
      </c>
      <c r="N121" s="11" t="s">
        <v>32</v>
      </c>
      <c r="O121" s="11" t="s">
        <v>2610</v>
      </c>
      <c r="P121" s="10" t="s">
        <v>30</v>
      </c>
    </row>
    <row r="122" s="79" customFormat="1" ht="24" spans="1:16">
      <c r="A122" s="10">
        <v>120</v>
      </c>
      <c r="B122" s="11" t="s">
        <v>2812</v>
      </c>
      <c r="C122" s="10" t="s">
        <v>2587</v>
      </c>
      <c r="D122" s="10" t="s">
        <v>38</v>
      </c>
      <c r="E122" s="10" t="s">
        <v>20</v>
      </c>
      <c r="F122" s="10" t="s">
        <v>39</v>
      </c>
      <c r="G122" s="49" t="s">
        <v>2825</v>
      </c>
      <c r="H122" s="10" t="s">
        <v>23</v>
      </c>
      <c r="I122" s="11" t="s">
        <v>1550</v>
      </c>
      <c r="J122" s="87">
        <v>1</v>
      </c>
      <c r="K122" s="10" t="s">
        <v>25</v>
      </c>
      <c r="L122" s="10" t="s">
        <v>26</v>
      </c>
      <c r="M122" s="11" t="s">
        <v>2826</v>
      </c>
      <c r="N122" s="11" t="s">
        <v>2622</v>
      </c>
      <c r="O122" s="11" t="s">
        <v>42</v>
      </c>
      <c r="P122" s="10" t="s">
        <v>30</v>
      </c>
    </row>
    <row r="123" s="79" customFormat="1" ht="60" spans="1:16">
      <c r="A123" s="10">
        <v>121</v>
      </c>
      <c r="B123" s="11" t="s">
        <v>2812</v>
      </c>
      <c r="C123" s="10" t="s">
        <v>2587</v>
      </c>
      <c r="D123" s="10" t="s">
        <v>38</v>
      </c>
      <c r="E123" s="10" t="s">
        <v>20</v>
      </c>
      <c r="F123" s="10" t="s">
        <v>39</v>
      </c>
      <c r="G123" s="49" t="s">
        <v>2827</v>
      </c>
      <c r="H123" s="10" t="s">
        <v>23</v>
      </c>
      <c r="I123" s="11" t="s">
        <v>1550</v>
      </c>
      <c r="J123" s="87">
        <v>2</v>
      </c>
      <c r="K123" s="10" t="s">
        <v>25</v>
      </c>
      <c r="L123" s="10" t="s">
        <v>26</v>
      </c>
      <c r="M123" s="11" t="s">
        <v>2828</v>
      </c>
      <c r="N123" s="11" t="s">
        <v>28</v>
      </c>
      <c r="O123" s="11" t="s">
        <v>42</v>
      </c>
      <c r="P123" s="10" t="s">
        <v>30</v>
      </c>
    </row>
    <row r="124" s="79" customFormat="1" ht="36" spans="1:16">
      <c r="A124" s="10">
        <v>122</v>
      </c>
      <c r="B124" s="11" t="s">
        <v>2812</v>
      </c>
      <c r="C124" s="10" t="s">
        <v>2587</v>
      </c>
      <c r="D124" s="10" t="s">
        <v>403</v>
      </c>
      <c r="E124" s="10" t="s">
        <v>20</v>
      </c>
      <c r="F124" s="10" t="s">
        <v>610</v>
      </c>
      <c r="G124" s="49" t="s">
        <v>2829</v>
      </c>
      <c r="H124" s="10" t="s">
        <v>23</v>
      </c>
      <c r="I124" s="11" t="s">
        <v>1464</v>
      </c>
      <c r="J124" s="87">
        <v>1</v>
      </c>
      <c r="K124" s="10" t="s">
        <v>25</v>
      </c>
      <c r="L124" s="10" t="s">
        <v>26</v>
      </c>
      <c r="M124" s="11" t="s">
        <v>2830</v>
      </c>
      <c r="N124" s="11" t="s">
        <v>32</v>
      </c>
      <c r="O124" s="11" t="s">
        <v>614</v>
      </c>
      <c r="P124" s="10" t="s">
        <v>30</v>
      </c>
    </row>
    <row r="125" s="79" customFormat="1" ht="36" spans="1:16">
      <c r="A125" s="10">
        <v>123</v>
      </c>
      <c r="B125" s="11" t="s">
        <v>2812</v>
      </c>
      <c r="C125" s="10" t="s">
        <v>2587</v>
      </c>
      <c r="D125" s="10" t="s">
        <v>403</v>
      </c>
      <c r="E125" s="10" t="s">
        <v>20</v>
      </c>
      <c r="F125" s="10" t="s">
        <v>610</v>
      </c>
      <c r="G125" s="49" t="s">
        <v>2831</v>
      </c>
      <c r="H125" s="10" t="s">
        <v>23</v>
      </c>
      <c r="I125" s="11" t="s">
        <v>1464</v>
      </c>
      <c r="J125" s="87">
        <v>1</v>
      </c>
      <c r="K125" s="10" t="s">
        <v>25</v>
      </c>
      <c r="L125" s="10" t="s">
        <v>26</v>
      </c>
      <c r="M125" s="11" t="s">
        <v>2830</v>
      </c>
      <c r="N125" s="11" t="s">
        <v>28</v>
      </c>
      <c r="O125" s="11" t="s">
        <v>614</v>
      </c>
      <c r="P125" s="10" t="s">
        <v>30</v>
      </c>
    </row>
    <row r="126" s="79" customFormat="1" ht="48" spans="1:16">
      <c r="A126" s="10">
        <v>124</v>
      </c>
      <c r="B126" s="11" t="s">
        <v>2812</v>
      </c>
      <c r="C126" s="10" t="s">
        <v>2587</v>
      </c>
      <c r="D126" s="10" t="s">
        <v>403</v>
      </c>
      <c r="E126" s="10" t="s">
        <v>20</v>
      </c>
      <c r="F126" s="10" t="s">
        <v>610</v>
      </c>
      <c r="G126" s="49" t="s">
        <v>2832</v>
      </c>
      <c r="H126" s="10" t="s">
        <v>23</v>
      </c>
      <c r="I126" s="11" t="s">
        <v>2833</v>
      </c>
      <c r="J126" s="87">
        <v>1</v>
      </c>
      <c r="K126" s="10" t="s">
        <v>25</v>
      </c>
      <c r="L126" s="10" t="s">
        <v>26</v>
      </c>
      <c r="M126" s="11" t="s">
        <v>32</v>
      </c>
      <c r="N126" s="11" t="s">
        <v>2622</v>
      </c>
      <c r="O126" s="11" t="s">
        <v>614</v>
      </c>
      <c r="P126" s="10" t="s">
        <v>30</v>
      </c>
    </row>
    <row r="127" s="79" customFormat="1" ht="48" spans="1:16">
      <c r="A127" s="10">
        <v>125</v>
      </c>
      <c r="B127" s="11" t="s">
        <v>2812</v>
      </c>
      <c r="C127" s="10" t="s">
        <v>2587</v>
      </c>
      <c r="D127" s="10" t="s">
        <v>632</v>
      </c>
      <c r="E127" s="10" t="s">
        <v>20</v>
      </c>
      <c r="F127" s="10" t="s">
        <v>633</v>
      </c>
      <c r="G127" s="49" t="s">
        <v>2834</v>
      </c>
      <c r="H127" s="10" t="s">
        <v>23</v>
      </c>
      <c r="I127" s="11" t="s">
        <v>1543</v>
      </c>
      <c r="J127" s="87">
        <v>1</v>
      </c>
      <c r="K127" s="10" t="s">
        <v>25</v>
      </c>
      <c r="L127" s="10" t="s">
        <v>26</v>
      </c>
      <c r="M127" s="11" t="s">
        <v>2835</v>
      </c>
      <c r="N127" s="11" t="s">
        <v>2613</v>
      </c>
      <c r="O127" s="11" t="s">
        <v>2770</v>
      </c>
      <c r="P127" s="10" t="s">
        <v>30</v>
      </c>
    </row>
    <row r="128" s="79" customFormat="1" ht="64" customHeight="1" spans="1:16">
      <c r="A128" s="10">
        <v>126</v>
      </c>
      <c r="B128" s="11" t="s">
        <v>2812</v>
      </c>
      <c r="C128" s="10" t="s">
        <v>2587</v>
      </c>
      <c r="D128" s="10" t="s">
        <v>632</v>
      </c>
      <c r="E128" s="10" t="s">
        <v>20</v>
      </c>
      <c r="F128" s="10" t="s">
        <v>633</v>
      </c>
      <c r="G128" s="49" t="s">
        <v>2836</v>
      </c>
      <c r="H128" s="10" t="s">
        <v>23</v>
      </c>
      <c r="I128" s="11" t="s">
        <v>1543</v>
      </c>
      <c r="J128" s="87">
        <v>2</v>
      </c>
      <c r="K128" s="10" t="s">
        <v>25</v>
      </c>
      <c r="L128" s="10" t="s">
        <v>26</v>
      </c>
      <c r="M128" s="11" t="s">
        <v>2837</v>
      </c>
      <c r="N128" s="11" t="s">
        <v>28</v>
      </c>
      <c r="O128" s="11" t="s">
        <v>2728</v>
      </c>
      <c r="P128" s="10" t="s">
        <v>30</v>
      </c>
    </row>
    <row r="129" s="79" customFormat="1" ht="24" spans="1:16">
      <c r="A129" s="10">
        <v>127</v>
      </c>
      <c r="B129" s="11" t="s">
        <v>2812</v>
      </c>
      <c r="C129" s="10" t="s">
        <v>2587</v>
      </c>
      <c r="D129" s="10" t="s">
        <v>330</v>
      </c>
      <c r="E129" s="10" t="s">
        <v>20</v>
      </c>
      <c r="F129" s="10" t="s">
        <v>623</v>
      </c>
      <c r="G129" s="49" t="s">
        <v>2838</v>
      </c>
      <c r="H129" s="10" t="s">
        <v>23</v>
      </c>
      <c r="I129" s="11" t="s">
        <v>2696</v>
      </c>
      <c r="J129" s="87">
        <v>1</v>
      </c>
      <c r="K129" s="10" t="s">
        <v>25</v>
      </c>
      <c r="L129" s="10" t="s">
        <v>26</v>
      </c>
      <c r="M129" s="11" t="s">
        <v>2839</v>
      </c>
      <c r="N129" s="11" t="s">
        <v>32</v>
      </c>
      <c r="O129" s="11" t="s">
        <v>626</v>
      </c>
      <c r="P129" s="10" t="s">
        <v>30</v>
      </c>
    </row>
    <row r="130" s="79" customFormat="1" ht="72" spans="1:16">
      <c r="A130" s="10">
        <v>128</v>
      </c>
      <c r="B130" s="11" t="s">
        <v>2840</v>
      </c>
      <c r="C130" s="10" t="s">
        <v>2587</v>
      </c>
      <c r="D130" s="10" t="s">
        <v>75</v>
      </c>
      <c r="E130" s="10" t="s">
        <v>20</v>
      </c>
      <c r="F130" s="10" t="s">
        <v>595</v>
      </c>
      <c r="G130" s="49" t="s">
        <v>2841</v>
      </c>
      <c r="H130" s="10" t="s">
        <v>23</v>
      </c>
      <c r="I130" s="11" t="s">
        <v>2842</v>
      </c>
      <c r="J130" s="10">
        <v>3</v>
      </c>
      <c r="K130" s="10" t="s">
        <v>25</v>
      </c>
      <c r="L130" s="10" t="s">
        <v>26</v>
      </c>
      <c r="M130" s="11" t="s">
        <v>2843</v>
      </c>
      <c r="N130" s="11" t="s">
        <v>28</v>
      </c>
      <c r="O130" s="11" t="s">
        <v>598</v>
      </c>
      <c r="P130" s="10" t="s">
        <v>30</v>
      </c>
    </row>
    <row r="131" s="79" customFormat="1" ht="36" spans="1:16">
      <c r="A131" s="10">
        <v>129</v>
      </c>
      <c r="B131" s="11" t="s">
        <v>2840</v>
      </c>
      <c r="C131" s="10" t="s">
        <v>2587</v>
      </c>
      <c r="D131" s="89" t="s">
        <v>56</v>
      </c>
      <c r="E131" s="10" t="s">
        <v>20</v>
      </c>
      <c r="F131" s="10" t="s">
        <v>599</v>
      </c>
      <c r="G131" s="49" t="s">
        <v>2844</v>
      </c>
      <c r="H131" s="10" t="s">
        <v>23</v>
      </c>
      <c r="I131" s="11" t="s">
        <v>2845</v>
      </c>
      <c r="J131" s="10">
        <v>3</v>
      </c>
      <c r="K131" s="10" t="s">
        <v>25</v>
      </c>
      <c r="L131" s="10" t="s">
        <v>26</v>
      </c>
      <c r="M131" s="11" t="s">
        <v>2643</v>
      </c>
      <c r="N131" s="11" t="s">
        <v>28</v>
      </c>
      <c r="O131" s="11" t="s">
        <v>602</v>
      </c>
      <c r="P131" s="10" t="s">
        <v>30</v>
      </c>
    </row>
    <row r="132" s="79" customFormat="1" ht="120" spans="1:16">
      <c r="A132" s="10">
        <v>130</v>
      </c>
      <c r="B132" s="11" t="s">
        <v>2840</v>
      </c>
      <c r="C132" s="10" t="s">
        <v>2587</v>
      </c>
      <c r="D132" s="89" t="s">
        <v>43</v>
      </c>
      <c r="E132" s="10" t="s">
        <v>20</v>
      </c>
      <c r="F132" s="10" t="s">
        <v>1036</v>
      </c>
      <c r="G132" s="49" t="s">
        <v>2846</v>
      </c>
      <c r="H132" s="10" t="s">
        <v>23</v>
      </c>
      <c r="I132" s="11" t="s">
        <v>2847</v>
      </c>
      <c r="J132" s="10">
        <v>10</v>
      </c>
      <c r="K132" s="10" t="s">
        <v>25</v>
      </c>
      <c r="L132" s="10" t="s">
        <v>26</v>
      </c>
      <c r="M132" s="11" t="s">
        <v>2848</v>
      </c>
      <c r="N132" s="11" t="s">
        <v>28</v>
      </c>
      <c r="O132" s="11" t="s">
        <v>2691</v>
      </c>
      <c r="P132" s="10" t="s">
        <v>30</v>
      </c>
    </row>
    <row r="133" s="79" customFormat="1" ht="108" spans="1:16">
      <c r="A133" s="10">
        <v>131</v>
      </c>
      <c r="B133" s="11" t="s">
        <v>2840</v>
      </c>
      <c r="C133" s="10" t="s">
        <v>2587</v>
      </c>
      <c r="D133" s="89" t="s">
        <v>43</v>
      </c>
      <c r="E133" s="10" t="s">
        <v>20</v>
      </c>
      <c r="F133" s="10" t="s">
        <v>1036</v>
      </c>
      <c r="G133" s="49" t="s">
        <v>2849</v>
      </c>
      <c r="H133" s="10" t="s">
        <v>23</v>
      </c>
      <c r="I133" s="11" t="s">
        <v>2689</v>
      </c>
      <c r="J133" s="87">
        <v>6</v>
      </c>
      <c r="K133" s="10" t="s">
        <v>25</v>
      </c>
      <c r="L133" s="10" t="s">
        <v>26</v>
      </c>
      <c r="M133" s="11" t="s">
        <v>2690</v>
      </c>
      <c r="N133" s="11" t="s">
        <v>2613</v>
      </c>
      <c r="O133" s="11" t="s">
        <v>2691</v>
      </c>
      <c r="P133" s="10" t="s">
        <v>30</v>
      </c>
    </row>
    <row r="134" s="79" customFormat="1" ht="36" spans="1:16">
      <c r="A134" s="10">
        <v>132</v>
      </c>
      <c r="B134" s="11" t="s">
        <v>2840</v>
      </c>
      <c r="C134" s="10" t="s">
        <v>2587</v>
      </c>
      <c r="D134" s="89" t="s">
        <v>33</v>
      </c>
      <c r="E134" s="10" t="s">
        <v>20</v>
      </c>
      <c r="F134" s="10" t="s">
        <v>34</v>
      </c>
      <c r="G134" s="49" t="s">
        <v>2850</v>
      </c>
      <c r="H134" s="10" t="s">
        <v>23</v>
      </c>
      <c r="I134" s="11" t="s">
        <v>112</v>
      </c>
      <c r="J134" s="87">
        <v>1</v>
      </c>
      <c r="K134" s="10" t="s">
        <v>25</v>
      </c>
      <c r="L134" s="10" t="s">
        <v>26</v>
      </c>
      <c r="M134" s="11" t="s">
        <v>2637</v>
      </c>
      <c r="N134" s="11" t="s">
        <v>28</v>
      </c>
      <c r="O134" s="11" t="s">
        <v>37</v>
      </c>
      <c r="P134" s="10" t="s">
        <v>30</v>
      </c>
    </row>
    <row r="135" s="79" customFormat="1" ht="36" spans="1:16">
      <c r="A135" s="10">
        <v>133</v>
      </c>
      <c r="B135" s="11" t="s">
        <v>2840</v>
      </c>
      <c r="C135" s="10" t="s">
        <v>2587</v>
      </c>
      <c r="D135" s="89" t="s">
        <v>33</v>
      </c>
      <c r="E135" s="10" t="s">
        <v>20</v>
      </c>
      <c r="F135" s="10" t="s">
        <v>34</v>
      </c>
      <c r="G135" s="49" t="s">
        <v>2851</v>
      </c>
      <c r="H135" s="10" t="s">
        <v>23</v>
      </c>
      <c r="I135" s="11" t="s">
        <v>112</v>
      </c>
      <c r="J135" s="87">
        <v>1</v>
      </c>
      <c r="K135" s="10" t="s">
        <v>25</v>
      </c>
      <c r="L135" s="10" t="s">
        <v>26</v>
      </c>
      <c r="M135" s="11" t="s">
        <v>2637</v>
      </c>
      <c r="N135" s="11" t="s">
        <v>2613</v>
      </c>
      <c r="O135" s="11" t="s">
        <v>37</v>
      </c>
      <c r="P135" s="10" t="s">
        <v>30</v>
      </c>
    </row>
    <row r="136" s="79" customFormat="1" ht="60" spans="1:16">
      <c r="A136" s="10">
        <v>134</v>
      </c>
      <c r="B136" s="11" t="s">
        <v>2840</v>
      </c>
      <c r="C136" s="10" t="s">
        <v>2587</v>
      </c>
      <c r="D136" s="89" t="s">
        <v>1241</v>
      </c>
      <c r="E136" s="10" t="s">
        <v>20</v>
      </c>
      <c r="F136" s="10" t="s">
        <v>1312</v>
      </c>
      <c r="G136" s="49" t="s">
        <v>2852</v>
      </c>
      <c r="H136" s="10" t="s">
        <v>23</v>
      </c>
      <c r="I136" s="11" t="s">
        <v>2618</v>
      </c>
      <c r="J136" s="87">
        <v>2</v>
      </c>
      <c r="K136" s="10" t="s">
        <v>25</v>
      </c>
      <c r="L136" s="10" t="s">
        <v>26</v>
      </c>
      <c r="M136" s="11" t="s">
        <v>2853</v>
      </c>
      <c r="N136" s="11" t="s">
        <v>2613</v>
      </c>
      <c r="O136" s="11" t="s">
        <v>2620</v>
      </c>
      <c r="P136" s="10" t="s">
        <v>30</v>
      </c>
    </row>
    <row r="137" s="79" customFormat="1" ht="60" spans="1:16">
      <c r="A137" s="10">
        <v>135</v>
      </c>
      <c r="B137" s="11" t="s">
        <v>2840</v>
      </c>
      <c r="C137" s="10" t="s">
        <v>2587</v>
      </c>
      <c r="D137" s="10" t="s">
        <v>19</v>
      </c>
      <c r="E137" s="10" t="s">
        <v>20</v>
      </c>
      <c r="F137" s="10" t="s">
        <v>21</v>
      </c>
      <c r="G137" s="49" t="s">
        <v>2854</v>
      </c>
      <c r="H137" s="10" t="s">
        <v>23</v>
      </c>
      <c r="I137" s="11" t="s">
        <v>124</v>
      </c>
      <c r="J137" s="87">
        <v>1</v>
      </c>
      <c r="K137" s="10" t="s">
        <v>25</v>
      </c>
      <c r="L137" s="10" t="s">
        <v>26</v>
      </c>
      <c r="M137" s="11" t="s">
        <v>2698</v>
      </c>
      <c r="N137" s="11" t="s">
        <v>28</v>
      </c>
      <c r="O137" s="11" t="s">
        <v>2610</v>
      </c>
      <c r="P137" s="10" t="s">
        <v>30</v>
      </c>
    </row>
    <row r="138" s="79" customFormat="1" ht="48" spans="1:16">
      <c r="A138" s="10">
        <v>136</v>
      </c>
      <c r="B138" s="11" t="s">
        <v>2840</v>
      </c>
      <c r="C138" s="10" t="s">
        <v>2587</v>
      </c>
      <c r="D138" s="89" t="s">
        <v>38</v>
      </c>
      <c r="E138" s="10" t="s">
        <v>20</v>
      </c>
      <c r="F138" s="10" t="s">
        <v>39</v>
      </c>
      <c r="G138" s="49" t="s">
        <v>2855</v>
      </c>
      <c r="H138" s="10" t="s">
        <v>23</v>
      </c>
      <c r="I138" s="11" t="s">
        <v>1550</v>
      </c>
      <c r="J138" s="87">
        <v>1</v>
      </c>
      <c r="K138" s="10" t="s">
        <v>25</v>
      </c>
      <c r="L138" s="10" t="s">
        <v>26</v>
      </c>
      <c r="M138" s="11" t="s">
        <v>2701</v>
      </c>
      <c r="N138" s="11" t="s">
        <v>2613</v>
      </c>
      <c r="O138" s="11" t="s">
        <v>42</v>
      </c>
      <c r="P138" s="10" t="s">
        <v>30</v>
      </c>
    </row>
    <row r="139" s="79" customFormat="1" ht="60" spans="1:16">
      <c r="A139" s="10">
        <v>137</v>
      </c>
      <c r="B139" s="11" t="s">
        <v>2840</v>
      </c>
      <c r="C139" s="10" t="s">
        <v>2587</v>
      </c>
      <c r="D139" s="89" t="s">
        <v>403</v>
      </c>
      <c r="E139" s="10" t="s">
        <v>20</v>
      </c>
      <c r="F139" s="10" t="s">
        <v>610</v>
      </c>
      <c r="G139" s="49" t="s">
        <v>2856</v>
      </c>
      <c r="H139" s="10" t="s">
        <v>23</v>
      </c>
      <c r="I139" s="11" t="s">
        <v>1464</v>
      </c>
      <c r="J139" s="87">
        <v>1</v>
      </c>
      <c r="K139" s="10" t="s">
        <v>25</v>
      </c>
      <c r="L139" s="10" t="s">
        <v>26</v>
      </c>
      <c r="M139" s="11" t="s">
        <v>2704</v>
      </c>
      <c r="N139" s="11" t="s">
        <v>28</v>
      </c>
      <c r="O139" s="11" t="s">
        <v>614</v>
      </c>
      <c r="P139" s="10" t="s">
        <v>30</v>
      </c>
    </row>
    <row r="140" s="79" customFormat="1" ht="60" spans="1:16">
      <c r="A140" s="10">
        <v>138</v>
      </c>
      <c r="B140" s="11" t="s">
        <v>2840</v>
      </c>
      <c r="C140" s="10" t="s">
        <v>2587</v>
      </c>
      <c r="D140" s="89" t="s">
        <v>632</v>
      </c>
      <c r="E140" s="10" t="s">
        <v>20</v>
      </c>
      <c r="F140" s="10" t="s">
        <v>633</v>
      </c>
      <c r="G140" s="49" t="s">
        <v>2857</v>
      </c>
      <c r="H140" s="10" t="s">
        <v>23</v>
      </c>
      <c r="I140" s="11" t="s">
        <v>1543</v>
      </c>
      <c r="J140" s="87">
        <v>2</v>
      </c>
      <c r="K140" s="10" t="s">
        <v>25</v>
      </c>
      <c r="L140" s="10" t="s">
        <v>26</v>
      </c>
      <c r="M140" s="11" t="s">
        <v>2727</v>
      </c>
      <c r="N140" s="11" t="s">
        <v>2613</v>
      </c>
      <c r="O140" s="11" t="s">
        <v>2728</v>
      </c>
      <c r="P140" s="10" t="s">
        <v>30</v>
      </c>
    </row>
    <row r="141" s="79" customFormat="1" ht="48" spans="1:16">
      <c r="A141" s="10">
        <v>139</v>
      </c>
      <c r="B141" s="11" t="s">
        <v>2840</v>
      </c>
      <c r="C141" s="10" t="s">
        <v>2587</v>
      </c>
      <c r="D141" s="89" t="s">
        <v>330</v>
      </c>
      <c r="E141" s="10" t="s">
        <v>20</v>
      </c>
      <c r="F141" s="10" t="s">
        <v>623</v>
      </c>
      <c r="G141" s="49" t="s">
        <v>2858</v>
      </c>
      <c r="H141" s="10" t="s">
        <v>23</v>
      </c>
      <c r="I141" s="11" t="s">
        <v>2859</v>
      </c>
      <c r="J141" s="87">
        <v>1</v>
      </c>
      <c r="K141" s="10" t="s">
        <v>25</v>
      </c>
      <c r="L141" s="10" t="s">
        <v>26</v>
      </c>
      <c r="M141" s="11" t="s">
        <v>2635</v>
      </c>
      <c r="N141" s="11" t="s">
        <v>28</v>
      </c>
      <c r="O141" s="11" t="s">
        <v>626</v>
      </c>
      <c r="P141" s="10" t="s">
        <v>30</v>
      </c>
    </row>
    <row r="142" s="79" customFormat="1" ht="36" spans="1:16">
      <c r="A142" s="10">
        <v>140</v>
      </c>
      <c r="B142" s="11" t="s">
        <v>2860</v>
      </c>
      <c r="C142" s="10" t="s">
        <v>2587</v>
      </c>
      <c r="D142" s="10" t="s">
        <v>43</v>
      </c>
      <c r="E142" s="10" t="s">
        <v>20</v>
      </c>
      <c r="F142" s="10" t="s">
        <v>1036</v>
      </c>
      <c r="G142" s="49" t="s">
        <v>2861</v>
      </c>
      <c r="H142" s="10" t="s">
        <v>23</v>
      </c>
      <c r="I142" s="11" t="s">
        <v>2689</v>
      </c>
      <c r="J142" s="87">
        <v>2</v>
      </c>
      <c r="K142" s="10" t="s">
        <v>25</v>
      </c>
      <c r="L142" s="10" t="s">
        <v>26</v>
      </c>
      <c r="M142" s="11" t="s">
        <v>2862</v>
      </c>
      <c r="N142" s="11" t="s">
        <v>2863</v>
      </c>
      <c r="O142" s="11" t="s">
        <v>2691</v>
      </c>
      <c r="P142" s="10" t="s">
        <v>30</v>
      </c>
    </row>
    <row r="143" s="79" customFormat="1" ht="36" spans="1:16">
      <c r="A143" s="10">
        <v>141</v>
      </c>
      <c r="B143" s="11" t="s">
        <v>2860</v>
      </c>
      <c r="C143" s="10" t="s">
        <v>2587</v>
      </c>
      <c r="D143" s="10" t="s">
        <v>43</v>
      </c>
      <c r="E143" s="10" t="s">
        <v>20</v>
      </c>
      <c r="F143" s="10" t="s">
        <v>1036</v>
      </c>
      <c r="G143" s="49" t="s">
        <v>2864</v>
      </c>
      <c r="H143" s="10" t="s">
        <v>23</v>
      </c>
      <c r="I143" s="11" t="s">
        <v>2689</v>
      </c>
      <c r="J143" s="87">
        <v>2</v>
      </c>
      <c r="K143" s="10" t="s">
        <v>25</v>
      </c>
      <c r="L143" s="10" t="s">
        <v>26</v>
      </c>
      <c r="M143" s="11" t="s">
        <v>2862</v>
      </c>
      <c r="N143" s="11" t="s">
        <v>32</v>
      </c>
      <c r="O143" s="11" t="s">
        <v>2691</v>
      </c>
      <c r="P143" s="10" t="s">
        <v>30</v>
      </c>
    </row>
    <row r="144" s="79" customFormat="1" ht="36" spans="1:16">
      <c r="A144" s="10">
        <v>142</v>
      </c>
      <c r="B144" s="11" t="s">
        <v>2860</v>
      </c>
      <c r="C144" s="10" t="s">
        <v>2587</v>
      </c>
      <c r="D144" s="10" t="s">
        <v>43</v>
      </c>
      <c r="E144" s="10" t="s">
        <v>20</v>
      </c>
      <c r="F144" s="10" t="s">
        <v>1036</v>
      </c>
      <c r="G144" s="49" t="s">
        <v>2865</v>
      </c>
      <c r="H144" s="10" t="s">
        <v>23</v>
      </c>
      <c r="I144" s="11" t="s">
        <v>2689</v>
      </c>
      <c r="J144" s="87">
        <v>1</v>
      </c>
      <c r="K144" s="10" t="s">
        <v>25</v>
      </c>
      <c r="L144" s="10" t="s">
        <v>26</v>
      </c>
      <c r="M144" s="11" t="s">
        <v>2862</v>
      </c>
      <c r="N144" s="11" t="s">
        <v>28</v>
      </c>
      <c r="O144" s="11" t="s">
        <v>2691</v>
      </c>
      <c r="P144" s="10" t="s">
        <v>30</v>
      </c>
    </row>
    <row r="145" s="79" customFormat="1" ht="60" spans="1:16">
      <c r="A145" s="10">
        <v>143</v>
      </c>
      <c r="B145" s="11" t="s">
        <v>2860</v>
      </c>
      <c r="C145" s="10" t="s">
        <v>2587</v>
      </c>
      <c r="D145" s="10" t="s">
        <v>19</v>
      </c>
      <c r="E145" s="10" t="s">
        <v>20</v>
      </c>
      <c r="F145" s="10" t="s">
        <v>21</v>
      </c>
      <c r="G145" s="49" t="s">
        <v>2866</v>
      </c>
      <c r="H145" s="10" t="s">
        <v>23</v>
      </c>
      <c r="I145" s="11" t="s">
        <v>124</v>
      </c>
      <c r="J145" s="87">
        <v>2</v>
      </c>
      <c r="K145" s="10" t="s">
        <v>25</v>
      </c>
      <c r="L145" s="10" t="s">
        <v>26</v>
      </c>
      <c r="M145" s="11" t="s">
        <v>2698</v>
      </c>
      <c r="N145" s="11" t="s">
        <v>28</v>
      </c>
      <c r="O145" s="11" t="s">
        <v>2610</v>
      </c>
      <c r="P145" s="10" t="s">
        <v>30</v>
      </c>
    </row>
    <row r="146" s="79" customFormat="1" ht="60" spans="1:16">
      <c r="A146" s="10">
        <v>144</v>
      </c>
      <c r="B146" s="11" t="s">
        <v>2860</v>
      </c>
      <c r="C146" s="10" t="s">
        <v>2587</v>
      </c>
      <c r="D146" s="10" t="s">
        <v>19</v>
      </c>
      <c r="E146" s="10" t="s">
        <v>20</v>
      </c>
      <c r="F146" s="10" t="s">
        <v>21</v>
      </c>
      <c r="G146" s="49" t="s">
        <v>2867</v>
      </c>
      <c r="H146" s="10" t="s">
        <v>23</v>
      </c>
      <c r="I146" s="11" t="s">
        <v>124</v>
      </c>
      <c r="J146" s="87">
        <v>1</v>
      </c>
      <c r="K146" s="10" t="s">
        <v>25</v>
      </c>
      <c r="L146" s="10" t="s">
        <v>26</v>
      </c>
      <c r="M146" s="11" t="s">
        <v>2868</v>
      </c>
      <c r="N146" s="11" t="s">
        <v>2869</v>
      </c>
      <c r="O146" s="11" t="s">
        <v>2610</v>
      </c>
      <c r="P146" s="10" t="s">
        <v>30</v>
      </c>
    </row>
    <row r="147" s="79" customFormat="1" ht="36" spans="1:16">
      <c r="A147" s="10">
        <v>145</v>
      </c>
      <c r="B147" s="11" t="s">
        <v>2860</v>
      </c>
      <c r="C147" s="10" t="s">
        <v>2587</v>
      </c>
      <c r="D147" s="10" t="s">
        <v>33</v>
      </c>
      <c r="E147" s="10" t="s">
        <v>20</v>
      </c>
      <c r="F147" s="10" t="s">
        <v>34</v>
      </c>
      <c r="G147" s="49" t="s">
        <v>2870</v>
      </c>
      <c r="H147" s="10" t="s">
        <v>23</v>
      </c>
      <c r="I147" s="11" t="s">
        <v>112</v>
      </c>
      <c r="J147" s="87">
        <v>1</v>
      </c>
      <c r="K147" s="10" t="s">
        <v>25</v>
      </c>
      <c r="L147" s="10" t="s">
        <v>26</v>
      </c>
      <c r="M147" s="11" t="s">
        <v>2637</v>
      </c>
      <c r="N147" s="11" t="s">
        <v>32</v>
      </c>
      <c r="O147" s="11" t="s">
        <v>37</v>
      </c>
      <c r="P147" s="10" t="s">
        <v>30</v>
      </c>
    </row>
    <row r="148" s="79" customFormat="1" ht="36" spans="1:16">
      <c r="A148" s="10">
        <v>146</v>
      </c>
      <c r="B148" s="11" t="s">
        <v>2860</v>
      </c>
      <c r="C148" s="10" t="s">
        <v>2587</v>
      </c>
      <c r="D148" s="10" t="s">
        <v>33</v>
      </c>
      <c r="E148" s="10" t="s">
        <v>20</v>
      </c>
      <c r="F148" s="10" t="s">
        <v>34</v>
      </c>
      <c r="G148" s="49" t="s">
        <v>2871</v>
      </c>
      <c r="H148" s="10" t="s">
        <v>23</v>
      </c>
      <c r="I148" s="11" t="s">
        <v>112</v>
      </c>
      <c r="J148" s="87">
        <v>1</v>
      </c>
      <c r="K148" s="10" t="s">
        <v>25</v>
      </c>
      <c r="L148" s="10" t="s">
        <v>26</v>
      </c>
      <c r="M148" s="11" t="s">
        <v>2872</v>
      </c>
      <c r="N148" s="11" t="s">
        <v>2873</v>
      </c>
      <c r="O148" s="11" t="s">
        <v>37</v>
      </c>
      <c r="P148" s="10" t="s">
        <v>30</v>
      </c>
    </row>
    <row r="149" s="79" customFormat="1" ht="48" spans="1:16">
      <c r="A149" s="10">
        <v>147</v>
      </c>
      <c r="B149" s="11" t="s">
        <v>2860</v>
      </c>
      <c r="C149" s="10" t="s">
        <v>2587</v>
      </c>
      <c r="D149" s="10" t="s">
        <v>38</v>
      </c>
      <c r="E149" s="10" t="s">
        <v>20</v>
      </c>
      <c r="F149" s="10" t="s">
        <v>39</v>
      </c>
      <c r="G149" s="49" t="s">
        <v>2874</v>
      </c>
      <c r="H149" s="10" t="s">
        <v>23</v>
      </c>
      <c r="I149" s="11" t="s">
        <v>1550</v>
      </c>
      <c r="J149" s="87">
        <v>1</v>
      </c>
      <c r="K149" s="10" t="s">
        <v>25</v>
      </c>
      <c r="L149" s="10" t="s">
        <v>26</v>
      </c>
      <c r="M149" s="11" t="s">
        <v>2701</v>
      </c>
      <c r="N149" s="11" t="s">
        <v>28</v>
      </c>
      <c r="O149" s="11" t="s">
        <v>42</v>
      </c>
      <c r="P149" s="10" t="s">
        <v>30</v>
      </c>
    </row>
    <row r="150" s="79" customFormat="1" ht="57" customHeight="1" spans="1:16">
      <c r="A150" s="10">
        <v>148</v>
      </c>
      <c r="B150" s="11" t="s">
        <v>2860</v>
      </c>
      <c r="C150" s="10" t="s">
        <v>2587</v>
      </c>
      <c r="D150" s="10" t="s">
        <v>330</v>
      </c>
      <c r="E150" s="10" t="s">
        <v>20</v>
      </c>
      <c r="F150" s="10" t="s">
        <v>623</v>
      </c>
      <c r="G150" s="49" t="s">
        <v>2875</v>
      </c>
      <c r="H150" s="10" t="s">
        <v>23</v>
      </c>
      <c r="I150" s="11" t="s">
        <v>2696</v>
      </c>
      <c r="J150" s="87">
        <v>1</v>
      </c>
      <c r="K150" s="10" t="s">
        <v>25</v>
      </c>
      <c r="L150" s="10" t="s">
        <v>26</v>
      </c>
      <c r="M150" s="11" t="s">
        <v>2876</v>
      </c>
      <c r="N150" s="11" t="s">
        <v>32</v>
      </c>
      <c r="O150" s="11" t="s">
        <v>626</v>
      </c>
      <c r="P150" s="10" t="s">
        <v>30</v>
      </c>
    </row>
    <row r="151" s="79" customFormat="1" ht="24" spans="1:16">
      <c r="A151" s="10">
        <v>149</v>
      </c>
      <c r="B151" s="11" t="s">
        <v>2877</v>
      </c>
      <c r="C151" s="10" t="s">
        <v>2587</v>
      </c>
      <c r="D151" s="10" t="s">
        <v>38</v>
      </c>
      <c r="E151" s="10" t="s">
        <v>20</v>
      </c>
      <c r="F151" s="10" t="s">
        <v>39</v>
      </c>
      <c r="G151" s="49" t="s">
        <v>2878</v>
      </c>
      <c r="H151" s="10" t="s">
        <v>23</v>
      </c>
      <c r="I151" s="11" t="s">
        <v>1550</v>
      </c>
      <c r="J151" s="87">
        <v>1</v>
      </c>
      <c r="K151" s="10" t="s">
        <v>25</v>
      </c>
      <c r="L151" s="10" t="s">
        <v>26</v>
      </c>
      <c r="M151" s="11" t="s">
        <v>2879</v>
      </c>
      <c r="N151" s="11" t="s">
        <v>32</v>
      </c>
      <c r="O151" s="11" t="s">
        <v>42</v>
      </c>
      <c r="P151" s="10" t="s">
        <v>30</v>
      </c>
    </row>
    <row r="152" s="79" customFormat="1" ht="108" spans="1:16">
      <c r="A152" s="10">
        <v>150</v>
      </c>
      <c r="B152" s="11" t="s">
        <v>2880</v>
      </c>
      <c r="C152" s="10" t="s">
        <v>2587</v>
      </c>
      <c r="D152" s="10" t="s">
        <v>43</v>
      </c>
      <c r="E152" s="10" t="s">
        <v>20</v>
      </c>
      <c r="F152" s="10" t="s">
        <v>1036</v>
      </c>
      <c r="G152" s="49" t="s">
        <v>2881</v>
      </c>
      <c r="H152" s="10" t="s">
        <v>23</v>
      </c>
      <c r="I152" s="11" t="s">
        <v>2689</v>
      </c>
      <c r="J152" s="87">
        <v>3</v>
      </c>
      <c r="K152" s="10" t="s">
        <v>25</v>
      </c>
      <c r="L152" s="10" t="s">
        <v>26</v>
      </c>
      <c r="M152" s="11" t="s">
        <v>2690</v>
      </c>
      <c r="N152" s="11" t="s">
        <v>2613</v>
      </c>
      <c r="O152" s="11" t="s">
        <v>2691</v>
      </c>
      <c r="P152" s="10" t="s">
        <v>30</v>
      </c>
    </row>
    <row r="153" s="79" customFormat="1" ht="60" spans="1:16">
      <c r="A153" s="10">
        <v>151</v>
      </c>
      <c r="B153" s="11" t="s">
        <v>2880</v>
      </c>
      <c r="C153" s="10" t="s">
        <v>2587</v>
      </c>
      <c r="D153" s="10" t="s">
        <v>19</v>
      </c>
      <c r="E153" s="10" t="s">
        <v>20</v>
      </c>
      <c r="F153" s="10" t="s">
        <v>21</v>
      </c>
      <c r="G153" s="49" t="s">
        <v>2882</v>
      </c>
      <c r="H153" s="10" t="s">
        <v>23</v>
      </c>
      <c r="I153" s="11" t="s">
        <v>124</v>
      </c>
      <c r="J153" s="87">
        <v>2</v>
      </c>
      <c r="K153" s="10" t="s">
        <v>25</v>
      </c>
      <c r="L153" s="10" t="s">
        <v>26</v>
      </c>
      <c r="M153" s="11" t="s">
        <v>2883</v>
      </c>
      <c r="N153" s="11" t="s">
        <v>2613</v>
      </c>
      <c r="O153" s="11" t="s">
        <v>2610</v>
      </c>
      <c r="P153" s="10" t="s">
        <v>30</v>
      </c>
    </row>
    <row r="154" s="79" customFormat="1" ht="48" spans="1:16">
      <c r="A154" s="10">
        <v>152</v>
      </c>
      <c r="B154" s="11" t="s">
        <v>2880</v>
      </c>
      <c r="C154" s="10" t="s">
        <v>2587</v>
      </c>
      <c r="D154" s="10" t="s">
        <v>403</v>
      </c>
      <c r="E154" s="10" t="s">
        <v>20</v>
      </c>
      <c r="F154" s="10" t="s">
        <v>610</v>
      </c>
      <c r="G154" s="49" t="s">
        <v>2884</v>
      </c>
      <c r="H154" s="10" t="s">
        <v>23</v>
      </c>
      <c r="I154" s="11" t="s">
        <v>1464</v>
      </c>
      <c r="J154" s="87">
        <v>1</v>
      </c>
      <c r="K154" s="10" t="s">
        <v>25</v>
      </c>
      <c r="L154" s="10" t="s">
        <v>26</v>
      </c>
      <c r="M154" s="11" t="s">
        <v>2741</v>
      </c>
      <c r="N154" s="11" t="s">
        <v>2613</v>
      </c>
      <c r="O154" s="11" t="s">
        <v>614</v>
      </c>
      <c r="P154" s="10" t="s">
        <v>30</v>
      </c>
    </row>
    <row r="155" s="79" customFormat="1" ht="60" spans="1:16">
      <c r="A155" s="10">
        <v>153</v>
      </c>
      <c r="B155" s="11" t="s">
        <v>2880</v>
      </c>
      <c r="C155" s="10" t="s">
        <v>2587</v>
      </c>
      <c r="D155" s="10" t="s">
        <v>330</v>
      </c>
      <c r="E155" s="10" t="s">
        <v>20</v>
      </c>
      <c r="F155" s="10" t="s">
        <v>623</v>
      </c>
      <c r="G155" s="49" t="s">
        <v>2885</v>
      </c>
      <c r="H155" s="10" t="s">
        <v>23</v>
      </c>
      <c r="I155" s="11" t="s">
        <v>2696</v>
      </c>
      <c r="J155" s="87">
        <v>1</v>
      </c>
      <c r="K155" s="10" t="s">
        <v>25</v>
      </c>
      <c r="L155" s="10" t="s">
        <v>26</v>
      </c>
      <c r="M155" s="11" t="s">
        <v>2750</v>
      </c>
      <c r="N155" s="11" t="s">
        <v>32</v>
      </c>
      <c r="O155" s="11" t="s">
        <v>626</v>
      </c>
      <c r="P155" s="10" t="s">
        <v>30</v>
      </c>
    </row>
    <row r="156" s="79" customFormat="1" ht="60" spans="1:16">
      <c r="A156" s="10">
        <v>154</v>
      </c>
      <c r="B156" s="11" t="s">
        <v>2880</v>
      </c>
      <c r="C156" s="10" t="s">
        <v>2587</v>
      </c>
      <c r="D156" s="10" t="s">
        <v>632</v>
      </c>
      <c r="E156" s="10" t="s">
        <v>20</v>
      </c>
      <c r="F156" s="10" t="s">
        <v>633</v>
      </c>
      <c r="G156" s="49" t="s">
        <v>2886</v>
      </c>
      <c r="H156" s="10" t="s">
        <v>23</v>
      </c>
      <c r="I156" s="11" t="s">
        <v>1543</v>
      </c>
      <c r="J156" s="87">
        <v>1</v>
      </c>
      <c r="K156" s="10" t="s">
        <v>25</v>
      </c>
      <c r="L156" s="10" t="s">
        <v>26</v>
      </c>
      <c r="M156" s="11" t="s">
        <v>2887</v>
      </c>
      <c r="N156" s="11" t="s">
        <v>2613</v>
      </c>
      <c r="O156" s="11" t="s">
        <v>2728</v>
      </c>
      <c r="P156" s="10" t="s">
        <v>30</v>
      </c>
    </row>
    <row r="157" s="79" customFormat="1" ht="48" spans="1:16">
      <c r="A157" s="10">
        <v>155</v>
      </c>
      <c r="B157" s="11" t="s">
        <v>2880</v>
      </c>
      <c r="C157" s="10" t="s">
        <v>2587</v>
      </c>
      <c r="D157" s="10" t="s">
        <v>38</v>
      </c>
      <c r="E157" s="10" t="s">
        <v>20</v>
      </c>
      <c r="F157" s="10" t="s">
        <v>39</v>
      </c>
      <c r="G157" s="49" t="s">
        <v>2888</v>
      </c>
      <c r="H157" s="10" t="s">
        <v>23</v>
      </c>
      <c r="I157" s="11" t="s">
        <v>1550</v>
      </c>
      <c r="J157" s="87">
        <v>1</v>
      </c>
      <c r="K157" s="10" t="s">
        <v>25</v>
      </c>
      <c r="L157" s="10" t="s">
        <v>26</v>
      </c>
      <c r="M157" s="11" t="s">
        <v>2701</v>
      </c>
      <c r="N157" s="11" t="s">
        <v>2613</v>
      </c>
      <c r="O157" s="11" t="s">
        <v>42</v>
      </c>
      <c r="P157" s="10" t="s">
        <v>30</v>
      </c>
    </row>
    <row r="158" s="79" customFormat="1" ht="24" spans="1:16">
      <c r="A158" s="10">
        <v>156</v>
      </c>
      <c r="B158" s="11" t="s">
        <v>2880</v>
      </c>
      <c r="C158" s="10" t="s">
        <v>2587</v>
      </c>
      <c r="D158" s="10" t="s">
        <v>49</v>
      </c>
      <c r="E158" s="10" t="s">
        <v>20</v>
      </c>
      <c r="F158" s="10" t="s">
        <v>50</v>
      </c>
      <c r="G158" s="49" t="s">
        <v>2889</v>
      </c>
      <c r="H158" s="10" t="s">
        <v>23</v>
      </c>
      <c r="I158" s="11" t="s">
        <v>1514</v>
      </c>
      <c r="J158" s="87">
        <v>1</v>
      </c>
      <c r="K158" s="10" t="s">
        <v>25</v>
      </c>
      <c r="L158" s="10" t="s">
        <v>26</v>
      </c>
      <c r="M158" s="11" t="s">
        <v>2755</v>
      </c>
      <c r="N158" s="11" t="s">
        <v>2613</v>
      </c>
      <c r="O158" s="11" t="s">
        <v>54</v>
      </c>
      <c r="P158" s="10" t="s">
        <v>30</v>
      </c>
    </row>
    <row r="159" s="79" customFormat="1" ht="36" spans="1:16">
      <c r="A159" s="10">
        <v>157</v>
      </c>
      <c r="B159" s="11" t="s">
        <v>2890</v>
      </c>
      <c r="C159" s="10" t="s">
        <v>2587</v>
      </c>
      <c r="D159" s="10" t="s">
        <v>33</v>
      </c>
      <c r="E159" s="10" t="s">
        <v>20</v>
      </c>
      <c r="F159" s="10" t="s">
        <v>34</v>
      </c>
      <c r="G159" s="49" t="s">
        <v>2891</v>
      </c>
      <c r="H159" s="10" t="s">
        <v>23</v>
      </c>
      <c r="I159" s="11" t="s">
        <v>112</v>
      </c>
      <c r="J159" s="10">
        <v>1</v>
      </c>
      <c r="K159" s="10" t="s">
        <v>25</v>
      </c>
      <c r="L159" s="10" t="s">
        <v>26</v>
      </c>
      <c r="M159" s="90" t="s">
        <v>2892</v>
      </c>
      <c r="N159" s="11" t="s">
        <v>28</v>
      </c>
      <c r="O159" s="11" t="s">
        <v>37</v>
      </c>
      <c r="P159" s="10" t="s">
        <v>30</v>
      </c>
    </row>
    <row r="160" s="79" customFormat="1" ht="36" spans="1:16">
      <c r="A160" s="10">
        <v>158</v>
      </c>
      <c r="B160" s="11" t="s">
        <v>2890</v>
      </c>
      <c r="C160" s="10" t="s">
        <v>2587</v>
      </c>
      <c r="D160" s="10" t="s">
        <v>33</v>
      </c>
      <c r="E160" s="10" t="s">
        <v>20</v>
      </c>
      <c r="F160" s="10" t="s">
        <v>34</v>
      </c>
      <c r="G160" s="49" t="s">
        <v>2893</v>
      </c>
      <c r="H160" s="10" t="s">
        <v>23</v>
      </c>
      <c r="I160" s="11" t="s">
        <v>112</v>
      </c>
      <c r="J160" s="10">
        <v>1</v>
      </c>
      <c r="K160" s="10" t="s">
        <v>25</v>
      </c>
      <c r="L160" s="10" t="s">
        <v>26</v>
      </c>
      <c r="M160" s="90" t="s">
        <v>2892</v>
      </c>
      <c r="N160" s="11" t="s">
        <v>2613</v>
      </c>
      <c r="O160" s="11" t="s">
        <v>37</v>
      </c>
      <c r="P160" s="10" t="s">
        <v>30</v>
      </c>
    </row>
    <row r="161" s="79" customFormat="1" ht="60" spans="1:16">
      <c r="A161" s="10">
        <v>159</v>
      </c>
      <c r="B161" s="11" t="s">
        <v>2890</v>
      </c>
      <c r="C161" s="10" t="s">
        <v>2587</v>
      </c>
      <c r="D161" s="10" t="s">
        <v>19</v>
      </c>
      <c r="E161" s="10" t="s">
        <v>20</v>
      </c>
      <c r="F161" s="10" t="s">
        <v>21</v>
      </c>
      <c r="G161" s="49" t="s">
        <v>2894</v>
      </c>
      <c r="H161" s="10" t="s">
        <v>23</v>
      </c>
      <c r="I161" s="11" t="s">
        <v>124</v>
      </c>
      <c r="J161" s="10">
        <v>1</v>
      </c>
      <c r="K161" s="10" t="s">
        <v>25</v>
      </c>
      <c r="L161" s="10" t="s">
        <v>26</v>
      </c>
      <c r="M161" s="90" t="s">
        <v>2698</v>
      </c>
      <c r="N161" s="11" t="s">
        <v>28</v>
      </c>
      <c r="O161" s="11" t="s">
        <v>2610</v>
      </c>
      <c r="P161" s="10" t="s">
        <v>30</v>
      </c>
    </row>
    <row r="162" s="79" customFormat="1" ht="60" spans="1:16">
      <c r="A162" s="10">
        <v>160</v>
      </c>
      <c r="B162" s="11" t="s">
        <v>2890</v>
      </c>
      <c r="C162" s="10" t="s">
        <v>2587</v>
      </c>
      <c r="D162" s="10" t="s">
        <v>19</v>
      </c>
      <c r="E162" s="10" t="s">
        <v>20</v>
      </c>
      <c r="F162" s="10" t="s">
        <v>21</v>
      </c>
      <c r="G162" s="49" t="s">
        <v>2895</v>
      </c>
      <c r="H162" s="10" t="s">
        <v>23</v>
      </c>
      <c r="I162" s="11" t="s">
        <v>124</v>
      </c>
      <c r="J162" s="10">
        <v>1</v>
      </c>
      <c r="K162" s="10" t="s">
        <v>25</v>
      </c>
      <c r="L162" s="10" t="s">
        <v>26</v>
      </c>
      <c r="M162" s="90" t="s">
        <v>2698</v>
      </c>
      <c r="N162" s="11" t="s">
        <v>32</v>
      </c>
      <c r="O162" s="11" t="s">
        <v>2610</v>
      </c>
      <c r="P162" s="10" t="s">
        <v>30</v>
      </c>
    </row>
    <row r="163" s="79" customFormat="1" ht="48" spans="1:16">
      <c r="A163" s="10">
        <v>161</v>
      </c>
      <c r="B163" s="11" t="s">
        <v>2890</v>
      </c>
      <c r="C163" s="10" t="s">
        <v>2587</v>
      </c>
      <c r="D163" s="10" t="s">
        <v>38</v>
      </c>
      <c r="E163" s="10" t="s">
        <v>20</v>
      </c>
      <c r="F163" s="10" t="s">
        <v>39</v>
      </c>
      <c r="G163" s="49" t="s">
        <v>2896</v>
      </c>
      <c r="H163" s="10" t="s">
        <v>23</v>
      </c>
      <c r="I163" s="11" t="s">
        <v>1550</v>
      </c>
      <c r="J163" s="10">
        <v>1</v>
      </c>
      <c r="K163" s="10" t="s">
        <v>25</v>
      </c>
      <c r="L163" s="10" t="s">
        <v>26</v>
      </c>
      <c r="M163" s="90" t="s">
        <v>2701</v>
      </c>
      <c r="N163" s="11" t="s">
        <v>28</v>
      </c>
      <c r="O163" s="11" t="s">
        <v>42</v>
      </c>
      <c r="P163" s="10" t="s">
        <v>30</v>
      </c>
    </row>
    <row r="164" s="79" customFormat="1" ht="48" spans="1:16">
      <c r="A164" s="10">
        <v>162</v>
      </c>
      <c r="B164" s="11" t="s">
        <v>2890</v>
      </c>
      <c r="C164" s="10" t="s">
        <v>2587</v>
      </c>
      <c r="D164" s="10" t="s">
        <v>38</v>
      </c>
      <c r="E164" s="10" t="s">
        <v>20</v>
      </c>
      <c r="F164" s="10" t="s">
        <v>39</v>
      </c>
      <c r="G164" s="49" t="s">
        <v>2897</v>
      </c>
      <c r="H164" s="10" t="s">
        <v>23</v>
      </c>
      <c r="I164" s="11" t="s">
        <v>1550</v>
      </c>
      <c r="J164" s="10">
        <v>1</v>
      </c>
      <c r="K164" s="10" t="s">
        <v>25</v>
      </c>
      <c r="L164" s="10" t="s">
        <v>26</v>
      </c>
      <c r="M164" s="90" t="s">
        <v>2701</v>
      </c>
      <c r="N164" s="11" t="s">
        <v>32</v>
      </c>
      <c r="O164" s="11" t="s">
        <v>42</v>
      </c>
      <c r="P164" s="10" t="s">
        <v>30</v>
      </c>
    </row>
    <row r="165" s="79" customFormat="1" ht="48" spans="1:16">
      <c r="A165" s="10">
        <v>163</v>
      </c>
      <c r="B165" s="11" t="s">
        <v>2890</v>
      </c>
      <c r="C165" s="10" t="s">
        <v>2587</v>
      </c>
      <c r="D165" s="10" t="s">
        <v>403</v>
      </c>
      <c r="E165" s="10" t="s">
        <v>20</v>
      </c>
      <c r="F165" s="10" t="s">
        <v>610</v>
      </c>
      <c r="G165" s="49" t="s">
        <v>2898</v>
      </c>
      <c r="H165" s="10" t="s">
        <v>23</v>
      </c>
      <c r="I165" s="11" t="s">
        <v>1464</v>
      </c>
      <c r="J165" s="10">
        <v>1</v>
      </c>
      <c r="K165" s="10" t="s">
        <v>25</v>
      </c>
      <c r="L165" s="10" t="s">
        <v>26</v>
      </c>
      <c r="M165" s="90" t="s">
        <v>2899</v>
      </c>
      <c r="N165" s="11" t="s">
        <v>2613</v>
      </c>
      <c r="O165" s="11" t="s">
        <v>614</v>
      </c>
      <c r="P165" s="10" t="s">
        <v>30</v>
      </c>
    </row>
    <row r="166" s="79" customFormat="1" ht="120" spans="1:16">
      <c r="A166" s="10">
        <v>164</v>
      </c>
      <c r="B166" s="11" t="s">
        <v>2890</v>
      </c>
      <c r="C166" s="10" t="s">
        <v>2587</v>
      </c>
      <c r="D166" s="10" t="s">
        <v>43</v>
      </c>
      <c r="E166" s="10" t="s">
        <v>20</v>
      </c>
      <c r="F166" s="10" t="s">
        <v>1036</v>
      </c>
      <c r="G166" s="49" t="s">
        <v>2900</v>
      </c>
      <c r="H166" s="10" t="s">
        <v>23</v>
      </c>
      <c r="I166" s="11" t="s">
        <v>2689</v>
      </c>
      <c r="J166" s="10">
        <v>2</v>
      </c>
      <c r="K166" s="10" t="s">
        <v>25</v>
      </c>
      <c r="L166" s="10" t="s">
        <v>26</v>
      </c>
      <c r="M166" s="90" t="s">
        <v>2848</v>
      </c>
      <c r="N166" s="11" t="s">
        <v>28</v>
      </c>
      <c r="O166" s="11" t="s">
        <v>2691</v>
      </c>
      <c r="P166" s="10" t="s">
        <v>30</v>
      </c>
    </row>
    <row r="167" s="79" customFormat="1" ht="108" spans="1:16">
      <c r="A167" s="10">
        <v>165</v>
      </c>
      <c r="B167" s="11" t="s">
        <v>2890</v>
      </c>
      <c r="C167" s="10" t="s">
        <v>2587</v>
      </c>
      <c r="D167" s="10" t="s">
        <v>43</v>
      </c>
      <c r="E167" s="10" t="s">
        <v>20</v>
      </c>
      <c r="F167" s="10" t="s">
        <v>1036</v>
      </c>
      <c r="G167" s="49" t="s">
        <v>2901</v>
      </c>
      <c r="H167" s="10" t="s">
        <v>23</v>
      </c>
      <c r="I167" s="11" t="s">
        <v>2689</v>
      </c>
      <c r="J167" s="10">
        <v>2</v>
      </c>
      <c r="K167" s="10" t="s">
        <v>25</v>
      </c>
      <c r="L167" s="10" t="s">
        <v>26</v>
      </c>
      <c r="M167" s="90" t="s">
        <v>2690</v>
      </c>
      <c r="N167" s="11" t="s">
        <v>32</v>
      </c>
      <c r="O167" s="11" t="s">
        <v>2691</v>
      </c>
      <c r="P167" s="10" t="s">
        <v>30</v>
      </c>
    </row>
    <row r="168" s="79" customFormat="1" ht="36" spans="1:16">
      <c r="A168" s="10">
        <v>166</v>
      </c>
      <c r="B168" s="11" t="s">
        <v>2890</v>
      </c>
      <c r="C168" s="10" t="s">
        <v>2587</v>
      </c>
      <c r="D168" s="10" t="s">
        <v>43</v>
      </c>
      <c r="E168" s="10" t="s">
        <v>20</v>
      </c>
      <c r="F168" s="10" t="s">
        <v>1036</v>
      </c>
      <c r="G168" s="49" t="s">
        <v>2902</v>
      </c>
      <c r="H168" s="10" t="s">
        <v>23</v>
      </c>
      <c r="I168" s="11" t="s">
        <v>2689</v>
      </c>
      <c r="J168" s="10">
        <v>3</v>
      </c>
      <c r="K168" s="10" t="s">
        <v>25</v>
      </c>
      <c r="L168" s="10" t="s">
        <v>26</v>
      </c>
      <c r="M168" s="11" t="s">
        <v>32</v>
      </c>
      <c r="N168" s="11" t="s">
        <v>2613</v>
      </c>
      <c r="O168" s="11" t="s">
        <v>2691</v>
      </c>
      <c r="P168" s="10" t="s">
        <v>30</v>
      </c>
    </row>
    <row r="169" s="79" customFormat="1" ht="60" spans="1:16">
      <c r="A169" s="10">
        <v>167</v>
      </c>
      <c r="B169" s="11" t="s">
        <v>2903</v>
      </c>
      <c r="C169" s="10" t="s">
        <v>2587</v>
      </c>
      <c r="D169" s="10" t="s">
        <v>75</v>
      </c>
      <c r="E169" s="10" t="s">
        <v>20</v>
      </c>
      <c r="F169" s="10" t="s">
        <v>595</v>
      </c>
      <c r="G169" s="49" t="s">
        <v>2904</v>
      </c>
      <c r="H169" s="10" t="s">
        <v>23</v>
      </c>
      <c r="I169" s="11" t="s">
        <v>2604</v>
      </c>
      <c r="J169" s="10">
        <v>1</v>
      </c>
      <c r="K169" s="10" t="s">
        <v>25</v>
      </c>
      <c r="L169" s="10" t="s">
        <v>26</v>
      </c>
      <c r="M169" s="11" t="s">
        <v>2905</v>
      </c>
      <c r="N169" s="11" t="s">
        <v>2622</v>
      </c>
      <c r="O169" s="11" t="s">
        <v>598</v>
      </c>
      <c r="P169" s="10" t="s">
        <v>30</v>
      </c>
    </row>
    <row r="170" s="79" customFormat="1" ht="48" spans="1:16">
      <c r="A170" s="10">
        <v>168</v>
      </c>
      <c r="B170" s="11" t="s">
        <v>2903</v>
      </c>
      <c r="C170" s="10" t="s">
        <v>2587</v>
      </c>
      <c r="D170" s="10" t="s">
        <v>75</v>
      </c>
      <c r="E170" s="10" t="s">
        <v>20</v>
      </c>
      <c r="F170" s="10" t="s">
        <v>595</v>
      </c>
      <c r="G170" s="49" t="s">
        <v>2906</v>
      </c>
      <c r="H170" s="10" t="s">
        <v>23</v>
      </c>
      <c r="I170" s="11" t="s">
        <v>2604</v>
      </c>
      <c r="J170" s="10">
        <v>1</v>
      </c>
      <c r="K170" s="10" t="s">
        <v>25</v>
      </c>
      <c r="L170" s="10" t="s">
        <v>26</v>
      </c>
      <c r="M170" s="11" t="s">
        <v>2907</v>
      </c>
      <c r="N170" s="11" t="s">
        <v>32</v>
      </c>
      <c r="O170" s="11" t="s">
        <v>598</v>
      </c>
      <c r="P170" s="10" t="s">
        <v>30</v>
      </c>
    </row>
    <row r="171" s="79" customFormat="1" ht="36" spans="1:16">
      <c r="A171" s="10">
        <v>169</v>
      </c>
      <c r="B171" s="11" t="s">
        <v>2903</v>
      </c>
      <c r="C171" s="10" t="s">
        <v>2587</v>
      </c>
      <c r="D171" s="10" t="s">
        <v>43</v>
      </c>
      <c r="E171" s="10" t="s">
        <v>20</v>
      </c>
      <c r="F171" s="10" t="s">
        <v>1036</v>
      </c>
      <c r="G171" s="49" t="s">
        <v>2908</v>
      </c>
      <c r="H171" s="10" t="s">
        <v>23</v>
      </c>
      <c r="I171" s="11" t="s">
        <v>2689</v>
      </c>
      <c r="J171" s="10">
        <v>2</v>
      </c>
      <c r="K171" s="10" t="s">
        <v>25</v>
      </c>
      <c r="L171" s="10" t="s">
        <v>26</v>
      </c>
      <c r="M171" s="11" t="s">
        <v>2909</v>
      </c>
      <c r="N171" s="11" t="s">
        <v>2681</v>
      </c>
      <c r="O171" s="11" t="s">
        <v>2691</v>
      </c>
      <c r="P171" s="10" t="s">
        <v>30</v>
      </c>
    </row>
    <row r="172" s="79" customFormat="1" ht="36" spans="1:16">
      <c r="A172" s="10">
        <v>170</v>
      </c>
      <c r="B172" s="11" t="s">
        <v>2903</v>
      </c>
      <c r="C172" s="10" t="s">
        <v>2587</v>
      </c>
      <c r="D172" s="10" t="s">
        <v>330</v>
      </c>
      <c r="E172" s="10" t="s">
        <v>20</v>
      </c>
      <c r="F172" s="10" t="s">
        <v>623</v>
      </c>
      <c r="G172" s="49" t="s">
        <v>2910</v>
      </c>
      <c r="H172" s="10" t="s">
        <v>23</v>
      </c>
      <c r="I172" s="11" t="s">
        <v>2911</v>
      </c>
      <c r="J172" s="10">
        <v>1</v>
      </c>
      <c r="K172" s="10" t="s">
        <v>25</v>
      </c>
      <c r="L172" s="10" t="s">
        <v>26</v>
      </c>
      <c r="M172" s="11" t="s">
        <v>2912</v>
      </c>
      <c r="N172" s="11" t="s">
        <v>2622</v>
      </c>
      <c r="O172" s="11" t="s">
        <v>626</v>
      </c>
      <c r="P172" s="10" t="s">
        <v>30</v>
      </c>
    </row>
    <row r="173" s="79" customFormat="1" ht="36" spans="1:16">
      <c r="A173" s="10">
        <v>171</v>
      </c>
      <c r="B173" s="11" t="s">
        <v>2903</v>
      </c>
      <c r="C173" s="10" t="s">
        <v>2587</v>
      </c>
      <c r="D173" s="10" t="s">
        <v>19</v>
      </c>
      <c r="E173" s="10" t="s">
        <v>20</v>
      </c>
      <c r="F173" s="10" t="s">
        <v>21</v>
      </c>
      <c r="G173" s="49" t="s">
        <v>2913</v>
      </c>
      <c r="H173" s="10" t="s">
        <v>23</v>
      </c>
      <c r="I173" s="11" t="s">
        <v>2914</v>
      </c>
      <c r="J173" s="10">
        <v>1</v>
      </c>
      <c r="K173" s="10" t="s">
        <v>25</v>
      </c>
      <c r="L173" s="10" t="s">
        <v>26</v>
      </c>
      <c r="M173" s="11" t="s">
        <v>2915</v>
      </c>
      <c r="N173" s="11" t="s">
        <v>2613</v>
      </c>
      <c r="O173" s="11" t="s">
        <v>2610</v>
      </c>
      <c r="P173" s="10" t="s">
        <v>30</v>
      </c>
    </row>
    <row r="174" s="79" customFormat="1" ht="48" spans="1:16">
      <c r="A174" s="10">
        <v>172</v>
      </c>
      <c r="B174" s="11" t="s">
        <v>2903</v>
      </c>
      <c r="C174" s="10" t="s">
        <v>2587</v>
      </c>
      <c r="D174" s="10" t="s">
        <v>75</v>
      </c>
      <c r="E174" s="10" t="s">
        <v>20</v>
      </c>
      <c r="F174" s="10" t="s">
        <v>595</v>
      </c>
      <c r="G174" s="49" t="s">
        <v>2916</v>
      </c>
      <c r="H174" s="10" t="s">
        <v>23</v>
      </c>
      <c r="I174" s="11" t="s">
        <v>2604</v>
      </c>
      <c r="J174" s="10">
        <v>2</v>
      </c>
      <c r="K174" s="10" t="s">
        <v>25</v>
      </c>
      <c r="L174" s="10" t="s">
        <v>26</v>
      </c>
      <c r="M174" s="11" t="s">
        <v>2907</v>
      </c>
      <c r="N174" s="11" t="s">
        <v>28</v>
      </c>
      <c r="O174" s="11" t="s">
        <v>598</v>
      </c>
      <c r="P174" s="10" t="s">
        <v>30</v>
      </c>
    </row>
    <row r="175" s="79" customFormat="1" ht="36" spans="1:16">
      <c r="A175" s="10">
        <v>173</v>
      </c>
      <c r="B175" s="11" t="s">
        <v>2903</v>
      </c>
      <c r="C175" s="10" t="s">
        <v>2587</v>
      </c>
      <c r="D175" s="10" t="s">
        <v>19</v>
      </c>
      <c r="E175" s="10" t="s">
        <v>20</v>
      </c>
      <c r="F175" s="10" t="s">
        <v>21</v>
      </c>
      <c r="G175" s="49" t="s">
        <v>2917</v>
      </c>
      <c r="H175" s="10" t="s">
        <v>23</v>
      </c>
      <c r="I175" s="11" t="s">
        <v>2914</v>
      </c>
      <c r="J175" s="10">
        <v>1</v>
      </c>
      <c r="K175" s="10" t="s">
        <v>25</v>
      </c>
      <c r="L175" s="10" t="s">
        <v>26</v>
      </c>
      <c r="M175" s="11" t="s">
        <v>2915</v>
      </c>
      <c r="N175" s="11" t="s">
        <v>28</v>
      </c>
      <c r="O175" s="11" t="s">
        <v>2610</v>
      </c>
      <c r="P175" s="10" t="s">
        <v>30</v>
      </c>
    </row>
    <row r="176" s="79" customFormat="1" ht="36" spans="1:16">
      <c r="A176" s="10">
        <v>174</v>
      </c>
      <c r="B176" s="11" t="s">
        <v>2903</v>
      </c>
      <c r="C176" s="10" t="s">
        <v>2587</v>
      </c>
      <c r="D176" s="10" t="s">
        <v>403</v>
      </c>
      <c r="E176" s="10" t="s">
        <v>20</v>
      </c>
      <c r="F176" s="10" t="s">
        <v>610</v>
      </c>
      <c r="G176" s="49" t="s">
        <v>2918</v>
      </c>
      <c r="H176" s="10" t="s">
        <v>23</v>
      </c>
      <c r="I176" s="11" t="s">
        <v>2919</v>
      </c>
      <c r="J176" s="10">
        <v>1</v>
      </c>
      <c r="K176" s="10" t="s">
        <v>25</v>
      </c>
      <c r="L176" s="10" t="s">
        <v>26</v>
      </c>
      <c r="M176" s="11" t="s">
        <v>2920</v>
      </c>
      <c r="N176" s="11" t="s">
        <v>2613</v>
      </c>
      <c r="O176" s="11" t="s">
        <v>614</v>
      </c>
      <c r="P176" s="10" t="s">
        <v>30</v>
      </c>
    </row>
    <row r="177" s="79" customFormat="1" ht="36" spans="1:16">
      <c r="A177" s="10">
        <v>175</v>
      </c>
      <c r="B177" s="11" t="s">
        <v>2903</v>
      </c>
      <c r="C177" s="10" t="s">
        <v>2587</v>
      </c>
      <c r="D177" s="10" t="s">
        <v>403</v>
      </c>
      <c r="E177" s="10" t="s">
        <v>20</v>
      </c>
      <c r="F177" s="10" t="s">
        <v>610</v>
      </c>
      <c r="G177" s="49" t="s">
        <v>2921</v>
      </c>
      <c r="H177" s="10" t="s">
        <v>23</v>
      </c>
      <c r="I177" s="11" t="s">
        <v>2919</v>
      </c>
      <c r="J177" s="10">
        <v>1</v>
      </c>
      <c r="K177" s="10" t="s">
        <v>25</v>
      </c>
      <c r="L177" s="10" t="s">
        <v>26</v>
      </c>
      <c r="M177" s="11" t="s">
        <v>2920</v>
      </c>
      <c r="N177" s="11" t="s">
        <v>32</v>
      </c>
      <c r="O177" s="11" t="s">
        <v>614</v>
      </c>
      <c r="P177" s="10" t="s">
        <v>30</v>
      </c>
    </row>
    <row r="178" s="79" customFormat="1" ht="24" spans="1:16">
      <c r="A178" s="10">
        <v>176</v>
      </c>
      <c r="B178" s="11" t="s">
        <v>2903</v>
      </c>
      <c r="C178" s="10" t="s">
        <v>2587</v>
      </c>
      <c r="D178" s="10" t="s">
        <v>33</v>
      </c>
      <c r="E178" s="10" t="s">
        <v>20</v>
      </c>
      <c r="F178" s="10" t="s">
        <v>34</v>
      </c>
      <c r="G178" s="49" t="s">
        <v>2922</v>
      </c>
      <c r="H178" s="10" t="s">
        <v>23</v>
      </c>
      <c r="I178" s="11" t="s">
        <v>2923</v>
      </c>
      <c r="J178" s="10">
        <v>1</v>
      </c>
      <c r="K178" s="10" t="s">
        <v>25</v>
      </c>
      <c r="L178" s="10" t="s">
        <v>26</v>
      </c>
      <c r="M178" s="11" t="s">
        <v>2772</v>
      </c>
      <c r="N178" s="11" t="s">
        <v>32</v>
      </c>
      <c r="O178" s="11" t="s">
        <v>37</v>
      </c>
      <c r="P178" s="10" t="s">
        <v>30</v>
      </c>
    </row>
    <row r="179" spans="10:10">
      <c r="J179" s="83">
        <f>SUM(J3:J178)</f>
        <v>319</v>
      </c>
    </row>
  </sheetData>
  <autoFilter ref="A2:P179">
    <extLst/>
  </autoFilter>
  <mergeCells count="1">
    <mergeCell ref="A1:P1"/>
  </mergeCells>
  <printOptions horizontalCentered="1"/>
  <pageMargins left="0.354166666666667" right="0.354166666666667" top="0.354166666666667" bottom="0.196527777777778" header="0.275" footer="0.275"/>
  <pageSetup paperSize="10" scale="90" orientation="landscape"/>
  <headerFooter>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42"/>
  <sheetViews>
    <sheetView workbookViewId="0">
      <selection activeCell="A1" sqref="A1:P1"/>
    </sheetView>
  </sheetViews>
  <sheetFormatPr defaultColWidth="20.875" defaultRowHeight="13.5"/>
  <cols>
    <col min="1" max="1" width="4.625" style="4" customWidth="1"/>
    <col min="2" max="2" width="15" style="3" customWidth="1"/>
    <col min="3" max="3" width="8.125" style="2" customWidth="1"/>
    <col min="4" max="4" width="8.15" style="2" customWidth="1"/>
    <col min="5" max="5" width="7.93333333333333" style="2" customWidth="1"/>
    <col min="6" max="6" width="11.625" style="2" customWidth="1"/>
    <col min="7" max="7" width="7.625" style="52" customWidth="1"/>
    <col min="8" max="8" width="6.25" style="2" customWidth="1"/>
    <col min="9" max="9" width="10.875" style="3" customWidth="1"/>
    <col min="10" max="10" width="5.5" style="4" customWidth="1"/>
    <col min="11" max="11" width="9.13333333333333" style="2" customWidth="1"/>
    <col min="12" max="12" width="9.45" style="2" customWidth="1"/>
    <col min="13" max="13" width="28.375" style="3" customWidth="1"/>
    <col min="14" max="14" width="13.5833333333333" style="3" customWidth="1"/>
    <col min="15" max="15" width="10.125" style="3" customWidth="1"/>
    <col min="16" max="16" width="9.125" style="2" customWidth="1"/>
    <col min="17" max="16384" width="20.875" style="2"/>
  </cols>
  <sheetData>
    <row r="1" s="1" customFormat="1" ht="40" customHeight="1" spans="1:16">
      <c r="A1" s="5" t="s">
        <v>2924</v>
      </c>
      <c r="B1" s="6"/>
      <c r="C1" s="5"/>
      <c r="D1" s="5"/>
      <c r="E1" s="5"/>
      <c r="F1" s="5"/>
      <c r="G1" s="47"/>
      <c r="H1" s="5"/>
      <c r="I1" s="6"/>
      <c r="J1" s="5"/>
      <c r="K1" s="5"/>
      <c r="L1" s="5"/>
      <c r="M1" s="6"/>
      <c r="N1" s="6"/>
      <c r="O1" s="6"/>
      <c r="P1" s="5"/>
    </row>
    <row r="2" ht="38.25" customHeight="1" spans="1:16">
      <c r="A2" s="7" t="s">
        <v>1</v>
      </c>
      <c r="B2" s="7" t="s">
        <v>2</v>
      </c>
      <c r="C2" s="7" t="s">
        <v>3</v>
      </c>
      <c r="D2" s="7" t="s">
        <v>4</v>
      </c>
      <c r="E2" s="7" t="s">
        <v>5</v>
      </c>
      <c r="F2" s="7" t="s">
        <v>6</v>
      </c>
      <c r="G2" s="48" t="s">
        <v>7</v>
      </c>
      <c r="H2" s="7" t="s">
        <v>8</v>
      </c>
      <c r="I2" s="7" t="s">
        <v>9</v>
      </c>
      <c r="J2" s="7" t="s">
        <v>10</v>
      </c>
      <c r="K2" s="7" t="s">
        <v>11</v>
      </c>
      <c r="L2" s="7" t="s">
        <v>12</v>
      </c>
      <c r="M2" s="7" t="s">
        <v>13</v>
      </c>
      <c r="N2" s="7" t="s">
        <v>14</v>
      </c>
      <c r="O2" s="7" t="s">
        <v>15</v>
      </c>
      <c r="P2" s="7" t="s">
        <v>16</v>
      </c>
    </row>
    <row r="3" s="71" customFormat="1" ht="60" spans="1:16">
      <c r="A3" s="72">
        <v>1</v>
      </c>
      <c r="B3" s="73" t="s">
        <v>2925</v>
      </c>
      <c r="C3" s="72" t="s">
        <v>2926</v>
      </c>
      <c r="D3" s="72" t="s">
        <v>75</v>
      </c>
      <c r="E3" s="72" t="s">
        <v>335</v>
      </c>
      <c r="F3" s="72" t="s">
        <v>346</v>
      </c>
      <c r="G3" s="74" t="s">
        <v>2927</v>
      </c>
      <c r="H3" s="72" t="s">
        <v>23</v>
      </c>
      <c r="I3" s="73" t="s">
        <v>2928</v>
      </c>
      <c r="J3" s="72">
        <v>1</v>
      </c>
      <c r="K3" s="72" t="s">
        <v>25</v>
      </c>
      <c r="L3" s="72" t="s">
        <v>26</v>
      </c>
      <c r="M3" s="73" t="s">
        <v>2929</v>
      </c>
      <c r="N3" s="73" t="s">
        <v>2930</v>
      </c>
      <c r="O3" s="73" t="s">
        <v>350</v>
      </c>
      <c r="P3" s="72" t="s">
        <v>30</v>
      </c>
    </row>
    <row r="4" s="71" customFormat="1" ht="60" spans="1:16">
      <c r="A4" s="72">
        <v>2</v>
      </c>
      <c r="B4" s="73" t="s">
        <v>2931</v>
      </c>
      <c r="C4" s="72" t="s">
        <v>2926</v>
      </c>
      <c r="D4" s="72" t="s">
        <v>75</v>
      </c>
      <c r="E4" s="72" t="s">
        <v>335</v>
      </c>
      <c r="F4" s="72" t="s">
        <v>346</v>
      </c>
      <c r="G4" s="74" t="s">
        <v>2932</v>
      </c>
      <c r="H4" s="72" t="s">
        <v>23</v>
      </c>
      <c r="I4" s="73" t="s">
        <v>2928</v>
      </c>
      <c r="J4" s="72">
        <v>2</v>
      </c>
      <c r="K4" s="72" t="s">
        <v>25</v>
      </c>
      <c r="L4" s="72" t="s">
        <v>26</v>
      </c>
      <c r="M4" s="73" t="s">
        <v>2929</v>
      </c>
      <c r="N4" s="73" t="s">
        <v>2930</v>
      </c>
      <c r="O4" s="73" t="s">
        <v>350</v>
      </c>
      <c r="P4" s="72" t="s">
        <v>30</v>
      </c>
    </row>
    <row r="5" s="71" customFormat="1" ht="60" spans="1:16">
      <c r="A5" s="72">
        <v>3</v>
      </c>
      <c r="B5" s="73" t="s">
        <v>2933</v>
      </c>
      <c r="C5" s="72" t="s">
        <v>2926</v>
      </c>
      <c r="D5" s="72" t="s">
        <v>75</v>
      </c>
      <c r="E5" s="72" t="s">
        <v>335</v>
      </c>
      <c r="F5" s="72" t="s">
        <v>346</v>
      </c>
      <c r="G5" s="74" t="s">
        <v>2934</v>
      </c>
      <c r="H5" s="72" t="s">
        <v>23</v>
      </c>
      <c r="I5" s="73" t="s">
        <v>2928</v>
      </c>
      <c r="J5" s="72">
        <v>1</v>
      </c>
      <c r="K5" s="72" t="s">
        <v>25</v>
      </c>
      <c r="L5" s="72" t="s">
        <v>26</v>
      </c>
      <c r="M5" s="73" t="s">
        <v>2929</v>
      </c>
      <c r="N5" s="73" t="s">
        <v>32</v>
      </c>
      <c r="O5" s="73" t="s">
        <v>350</v>
      </c>
      <c r="P5" s="72" t="s">
        <v>30</v>
      </c>
    </row>
    <row r="6" s="71" customFormat="1" ht="60" spans="1:16">
      <c r="A6" s="72">
        <v>4</v>
      </c>
      <c r="B6" s="73" t="s">
        <v>2935</v>
      </c>
      <c r="C6" s="72" t="s">
        <v>2926</v>
      </c>
      <c r="D6" s="72" t="s">
        <v>75</v>
      </c>
      <c r="E6" s="72" t="s">
        <v>335</v>
      </c>
      <c r="F6" s="72" t="s">
        <v>346</v>
      </c>
      <c r="G6" s="74" t="s">
        <v>2936</v>
      </c>
      <c r="H6" s="72" t="s">
        <v>23</v>
      </c>
      <c r="I6" s="73" t="s">
        <v>2928</v>
      </c>
      <c r="J6" s="72">
        <v>1</v>
      </c>
      <c r="K6" s="72" t="s">
        <v>25</v>
      </c>
      <c r="L6" s="72" t="s">
        <v>26</v>
      </c>
      <c r="M6" s="73" t="s">
        <v>2929</v>
      </c>
      <c r="N6" s="73" t="s">
        <v>28</v>
      </c>
      <c r="O6" s="73" t="s">
        <v>350</v>
      </c>
      <c r="P6" s="72" t="s">
        <v>30</v>
      </c>
    </row>
    <row r="7" s="71" customFormat="1" ht="60" spans="1:16">
      <c r="A7" s="72">
        <v>5</v>
      </c>
      <c r="B7" s="73" t="s">
        <v>2935</v>
      </c>
      <c r="C7" s="72" t="s">
        <v>2926</v>
      </c>
      <c r="D7" s="72" t="s">
        <v>75</v>
      </c>
      <c r="E7" s="72" t="s">
        <v>335</v>
      </c>
      <c r="F7" s="72" t="s">
        <v>346</v>
      </c>
      <c r="G7" s="74" t="s">
        <v>2937</v>
      </c>
      <c r="H7" s="72" t="s">
        <v>23</v>
      </c>
      <c r="I7" s="73" t="s">
        <v>2928</v>
      </c>
      <c r="J7" s="72">
        <v>1</v>
      </c>
      <c r="K7" s="72" t="s">
        <v>25</v>
      </c>
      <c r="L7" s="72" t="s">
        <v>26</v>
      </c>
      <c r="M7" s="73" t="s">
        <v>2929</v>
      </c>
      <c r="N7" s="73" t="s">
        <v>32</v>
      </c>
      <c r="O7" s="73" t="s">
        <v>350</v>
      </c>
      <c r="P7" s="72" t="s">
        <v>30</v>
      </c>
    </row>
    <row r="8" s="71" customFormat="1" ht="60" spans="1:16">
      <c r="A8" s="72">
        <v>6</v>
      </c>
      <c r="B8" s="73" t="s">
        <v>2938</v>
      </c>
      <c r="C8" s="72" t="s">
        <v>2926</v>
      </c>
      <c r="D8" s="72" t="s">
        <v>75</v>
      </c>
      <c r="E8" s="72" t="s">
        <v>335</v>
      </c>
      <c r="F8" s="72" t="s">
        <v>346</v>
      </c>
      <c r="G8" s="74" t="s">
        <v>2939</v>
      </c>
      <c r="H8" s="72" t="s">
        <v>23</v>
      </c>
      <c r="I8" s="73" t="s">
        <v>2928</v>
      </c>
      <c r="J8" s="72">
        <v>1</v>
      </c>
      <c r="K8" s="72" t="s">
        <v>25</v>
      </c>
      <c r="L8" s="72" t="s">
        <v>26</v>
      </c>
      <c r="M8" s="73" t="s">
        <v>2929</v>
      </c>
      <c r="N8" s="73" t="s">
        <v>2930</v>
      </c>
      <c r="O8" s="73" t="s">
        <v>350</v>
      </c>
      <c r="P8" s="72" t="s">
        <v>30</v>
      </c>
    </row>
    <row r="9" s="71" customFormat="1" ht="48" spans="1:16">
      <c r="A9" s="72">
        <v>7</v>
      </c>
      <c r="B9" s="73" t="s">
        <v>2925</v>
      </c>
      <c r="C9" s="72" t="s">
        <v>2926</v>
      </c>
      <c r="D9" s="72" t="s">
        <v>56</v>
      </c>
      <c r="E9" s="72" t="s">
        <v>335</v>
      </c>
      <c r="F9" s="72" t="s">
        <v>351</v>
      </c>
      <c r="G9" s="74" t="s">
        <v>2940</v>
      </c>
      <c r="H9" s="72" t="s">
        <v>23</v>
      </c>
      <c r="I9" s="73" t="s">
        <v>2928</v>
      </c>
      <c r="J9" s="72">
        <v>1</v>
      </c>
      <c r="K9" s="72" t="s">
        <v>25</v>
      </c>
      <c r="L9" s="72" t="s">
        <v>26</v>
      </c>
      <c r="M9" s="73" t="s">
        <v>2941</v>
      </c>
      <c r="N9" s="73" t="s">
        <v>28</v>
      </c>
      <c r="O9" s="73" t="s">
        <v>354</v>
      </c>
      <c r="P9" s="72" t="s">
        <v>30</v>
      </c>
    </row>
    <row r="10" s="71" customFormat="1" ht="48" spans="1:16">
      <c r="A10" s="72">
        <v>8</v>
      </c>
      <c r="B10" s="73" t="s">
        <v>2933</v>
      </c>
      <c r="C10" s="72" t="s">
        <v>2926</v>
      </c>
      <c r="D10" s="72" t="s">
        <v>56</v>
      </c>
      <c r="E10" s="72" t="s">
        <v>335</v>
      </c>
      <c r="F10" s="72" t="s">
        <v>351</v>
      </c>
      <c r="G10" s="74" t="s">
        <v>2942</v>
      </c>
      <c r="H10" s="72" t="s">
        <v>23</v>
      </c>
      <c r="I10" s="73" t="s">
        <v>2928</v>
      </c>
      <c r="J10" s="72">
        <v>1</v>
      </c>
      <c r="K10" s="72" t="s">
        <v>25</v>
      </c>
      <c r="L10" s="72" t="s">
        <v>26</v>
      </c>
      <c r="M10" s="73" t="s">
        <v>2941</v>
      </c>
      <c r="N10" s="73" t="s">
        <v>2943</v>
      </c>
      <c r="O10" s="73" t="s">
        <v>354</v>
      </c>
      <c r="P10" s="72" t="s">
        <v>30</v>
      </c>
    </row>
    <row r="11" s="71" customFormat="1" ht="48" spans="1:16">
      <c r="A11" s="72">
        <v>9</v>
      </c>
      <c r="B11" s="73" t="s">
        <v>2935</v>
      </c>
      <c r="C11" s="72" t="s">
        <v>2926</v>
      </c>
      <c r="D11" s="72" t="s">
        <v>56</v>
      </c>
      <c r="E11" s="72" t="s">
        <v>335</v>
      </c>
      <c r="F11" s="72" t="s">
        <v>351</v>
      </c>
      <c r="G11" s="74" t="s">
        <v>2944</v>
      </c>
      <c r="H11" s="72" t="s">
        <v>23</v>
      </c>
      <c r="I11" s="73" t="s">
        <v>2928</v>
      </c>
      <c r="J11" s="72">
        <v>3</v>
      </c>
      <c r="K11" s="72" t="s">
        <v>25</v>
      </c>
      <c r="L11" s="72" t="s">
        <v>26</v>
      </c>
      <c r="M11" s="73" t="s">
        <v>2941</v>
      </c>
      <c r="N11" s="73" t="s">
        <v>28</v>
      </c>
      <c r="O11" s="73" t="s">
        <v>354</v>
      </c>
      <c r="P11" s="72" t="s">
        <v>30</v>
      </c>
    </row>
    <row r="12" s="71" customFormat="1" ht="48" spans="1:16">
      <c r="A12" s="72">
        <v>10</v>
      </c>
      <c r="B12" s="73" t="s">
        <v>2935</v>
      </c>
      <c r="C12" s="72" t="s">
        <v>2926</v>
      </c>
      <c r="D12" s="72" t="s">
        <v>56</v>
      </c>
      <c r="E12" s="72" t="s">
        <v>335</v>
      </c>
      <c r="F12" s="72" t="s">
        <v>351</v>
      </c>
      <c r="G12" s="74" t="s">
        <v>2945</v>
      </c>
      <c r="H12" s="72" t="s">
        <v>23</v>
      </c>
      <c r="I12" s="73" t="s">
        <v>2928</v>
      </c>
      <c r="J12" s="72">
        <v>1</v>
      </c>
      <c r="K12" s="72" t="s">
        <v>25</v>
      </c>
      <c r="L12" s="72" t="s">
        <v>26</v>
      </c>
      <c r="M12" s="73" t="s">
        <v>2941</v>
      </c>
      <c r="N12" s="73" t="s">
        <v>2946</v>
      </c>
      <c r="O12" s="73" t="s">
        <v>354</v>
      </c>
      <c r="P12" s="72" t="s">
        <v>30</v>
      </c>
    </row>
    <row r="13" s="71" customFormat="1" ht="48" spans="1:16">
      <c r="A13" s="72">
        <v>11</v>
      </c>
      <c r="B13" s="73" t="s">
        <v>2935</v>
      </c>
      <c r="C13" s="72" t="s">
        <v>2926</v>
      </c>
      <c r="D13" s="72" t="s">
        <v>56</v>
      </c>
      <c r="E13" s="72" t="s">
        <v>335</v>
      </c>
      <c r="F13" s="72" t="s">
        <v>351</v>
      </c>
      <c r="G13" s="74" t="s">
        <v>2947</v>
      </c>
      <c r="H13" s="72" t="s">
        <v>23</v>
      </c>
      <c r="I13" s="73" t="s">
        <v>2928</v>
      </c>
      <c r="J13" s="72">
        <v>1</v>
      </c>
      <c r="K13" s="72" t="s">
        <v>25</v>
      </c>
      <c r="L13" s="72" t="s">
        <v>26</v>
      </c>
      <c r="M13" s="73" t="s">
        <v>2941</v>
      </c>
      <c r="N13" s="73" t="s">
        <v>32</v>
      </c>
      <c r="O13" s="73" t="s">
        <v>354</v>
      </c>
      <c r="P13" s="72" t="s">
        <v>30</v>
      </c>
    </row>
    <row r="14" s="71" customFormat="1" ht="48" spans="1:16">
      <c r="A14" s="72">
        <v>12</v>
      </c>
      <c r="B14" s="73" t="s">
        <v>2938</v>
      </c>
      <c r="C14" s="72" t="s">
        <v>2926</v>
      </c>
      <c r="D14" s="72" t="s">
        <v>56</v>
      </c>
      <c r="E14" s="72" t="s">
        <v>335</v>
      </c>
      <c r="F14" s="72" t="s">
        <v>351</v>
      </c>
      <c r="G14" s="74" t="s">
        <v>2948</v>
      </c>
      <c r="H14" s="72" t="s">
        <v>23</v>
      </c>
      <c r="I14" s="73" t="s">
        <v>2928</v>
      </c>
      <c r="J14" s="72">
        <v>1</v>
      </c>
      <c r="K14" s="72" t="s">
        <v>25</v>
      </c>
      <c r="L14" s="72" t="s">
        <v>26</v>
      </c>
      <c r="M14" s="73" t="s">
        <v>2941</v>
      </c>
      <c r="N14" s="73" t="s">
        <v>2946</v>
      </c>
      <c r="O14" s="73" t="s">
        <v>354</v>
      </c>
      <c r="P14" s="72" t="s">
        <v>30</v>
      </c>
    </row>
    <row r="15" s="71" customFormat="1" ht="48" spans="1:16">
      <c r="A15" s="72">
        <v>13</v>
      </c>
      <c r="B15" s="73" t="s">
        <v>2949</v>
      </c>
      <c r="C15" s="72" t="s">
        <v>2926</v>
      </c>
      <c r="D15" s="72" t="s">
        <v>56</v>
      </c>
      <c r="E15" s="72" t="s">
        <v>335</v>
      </c>
      <c r="F15" s="72" t="s">
        <v>351</v>
      </c>
      <c r="G15" s="74" t="s">
        <v>2950</v>
      </c>
      <c r="H15" s="72" t="s">
        <v>23</v>
      </c>
      <c r="I15" s="73" t="s">
        <v>2928</v>
      </c>
      <c r="J15" s="72">
        <v>1</v>
      </c>
      <c r="K15" s="72" t="s">
        <v>25</v>
      </c>
      <c r="L15" s="72" t="s">
        <v>26</v>
      </c>
      <c r="M15" s="73" t="s">
        <v>2941</v>
      </c>
      <c r="N15" s="73" t="s">
        <v>32</v>
      </c>
      <c r="O15" s="73" t="s">
        <v>354</v>
      </c>
      <c r="P15" s="72" t="s">
        <v>30</v>
      </c>
    </row>
    <row r="16" s="71" customFormat="1" ht="48" spans="1:16">
      <c r="A16" s="72">
        <v>14</v>
      </c>
      <c r="B16" s="73" t="s">
        <v>2951</v>
      </c>
      <c r="C16" s="72" t="s">
        <v>2926</v>
      </c>
      <c r="D16" s="72" t="s">
        <v>56</v>
      </c>
      <c r="E16" s="72" t="s">
        <v>335</v>
      </c>
      <c r="F16" s="72" t="s">
        <v>351</v>
      </c>
      <c r="G16" s="74" t="s">
        <v>2952</v>
      </c>
      <c r="H16" s="72" t="s">
        <v>23</v>
      </c>
      <c r="I16" s="73" t="s">
        <v>2928</v>
      </c>
      <c r="J16" s="72">
        <v>1</v>
      </c>
      <c r="K16" s="72" t="s">
        <v>25</v>
      </c>
      <c r="L16" s="72" t="s">
        <v>26</v>
      </c>
      <c r="M16" s="73" t="s">
        <v>2941</v>
      </c>
      <c r="N16" s="73" t="s">
        <v>32</v>
      </c>
      <c r="O16" s="73" t="s">
        <v>354</v>
      </c>
      <c r="P16" s="72" t="s">
        <v>30</v>
      </c>
    </row>
    <row r="17" s="71" customFormat="1" ht="48" spans="1:16">
      <c r="A17" s="72">
        <v>15</v>
      </c>
      <c r="B17" s="73" t="s">
        <v>2953</v>
      </c>
      <c r="C17" s="72" t="s">
        <v>2926</v>
      </c>
      <c r="D17" s="72" t="s">
        <v>56</v>
      </c>
      <c r="E17" s="72" t="s">
        <v>335</v>
      </c>
      <c r="F17" s="72" t="s">
        <v>351</v>
      </c>
      <c r="G17" s="74" t="s">
        <v>2954</v>
      </c>
      <c r="H17" s="72" t="s">
        <v>23</v>
      </c>
      <c r="I17" s="73" t="s">
        <v>2928</v>
      </c>
      <c r="J17" s="72">
        <v>1</v>
      </c>
      <c r="K17" s="72" t="s">
        <v>25</v>
      </c>
      <c r="L17" s="72" t="s">
        <v>26</v>
      </c>
      <c r="M17" s="73" t="s">
        <v>2941</v>
      </c>
      <c r="N17" s="73" t="s">
        <v>32</v>
      </c>
      <c r="O17" s="73" t="s">
        <v>354</v>
      </c>
      <c r="P17" s="72" t="s">
        <v>30</v>
      </c>
    </row>
    <row r="18" s="71" customFormat="1" ht="36" spans="1:16">
      <c r="A18" s="72">
        <v>16</v>
      </c>
      <c r="B18" s="73" t="s">
        <v>2931</v>
      </c>
      <c r="C18" s="72" t="s">
        <v>2926</v>
      </c>
      <c r="D18" s="72" t="s">
        <v>33</v>
      </c>
      <c r="E18" s="72" t="s">
        <v>335</v>
      </c>
      <c r="F18" s="72" t="s">
        <v>359</v>
      </c>
      <c r="G18" s="74" t="s">
        <v>2955</v>
      </c>
      <c r="H18" s="72" t="s">
        <v>23</v>
      </c>
      <c r="I18" s="73" t="s">
        <v>2928</v>
      </c>
      <c r="J18" s="72">
        <v>2</v>
      </c>
      <c r="K18" s="72" t="s">
        <v>25</v>
      </c>
      <c r="L18" s="72" t="s">
        <v>26</v>
      </c>
      <c r="M18" s="73" t="s">
        <v>2956</v>
      </c>
      <c r="N18" s="73" t="s">
        <v>2957</v>
      </c>
      <c r="O18" s="73" t="s">
        <v>421</v>
      </c>
      <c r="P18" s="72" t="s">
        <v>30</v>
      </c>
    </row>
    <row r="19" s="71" customFormat="1" ht="36" spans="1:16">
      <c r="A19" s="72">
        <v>17</v>
      </c>
      <c r="B19" s="73" t="s">
        <v>2935</v>
      </c>
      <c r="C19" s="72" t="s">
        <v>2926</v>
      </c>
      <c r="D19" s="72" t="s">
        <v>33</v>
      </c>
      <c r="E19" s="72" t="s">
        <v>335</v>
      </c>
      <c r="F19" s="72" t="s">
        <v>359</v>
      </c>
      <c r="G19" s="74" t="s">
        <v>2958</v>
      </c>
      <c r="H19" s="72" t="s">
        <v>23</v>
      </c>
      <c r="I19" s="73" t="s">
        <v>2928</v>
      </c>
      <c r="J19" s="72">
        <v>2</v>
      </c>
      <c r="K19" s="72" t="s">
        <v>25</v>
      </c>
      <c r="L19" s="72" t="s">
        <v>26</v>
      </c>
      <c r="M19" s="73" t="s">
        <v>2956</v>
      </c>
      <c r="N19" s="73" t="s">
        <v>28</v>
      </c>
      <c r="O19" s="73" t="s">
        <v>421</v>
      </c>
      <c r="P19" s="72" t="s">
        <v>30</v>
      </c>
    </row>
    <row r="20" s="71" customFormat="1" ht="36" spans="1:16">
      <c r="A20" s="72">
        <v>18</v>
      </c>
      <c r="B20" s="73" t="s">
        <v>2935</v>
      </c>
      <c r="C20" s="72" t="s">
        <v>2926</v>
      </c>
      <c r="D20" s="72" t="s">
        <v>33</v>
      </c>
      <c r="E20" s="72" t="s">
        <v>335</v>
      </c>
      <c r="F20" s="72" t="s">
        <v>359</v>
      </c>
      <c r="G20" s="74" t="s">
        <v>2959</v>
      </c>
      <c r="H20" s="72" t="s">
        <v>23</v>
      </c>
      <c r="I20" s="73" t="s">
        <v>2928</v>
      </c>
      <c r="J20" s="72">
        <v>4</v>
      </c>
      <c r="K20" s="72" t="s">
        <v>25</v>
      </c>
      <c r="L20" s="72" t="s">
        <v>26</v>
      </c>
      <c r="M20" s="73" t="s">
        <v>2956</v>
      </c>
      <c r="N20" s="73" t="s">
        <v>32</v>
      </c>
      <c r="O20" s="73" t="s">
        <v>421</v>
      </c>
      <c r="P20" s="72" t="s">
        <v>30</v>
      </c>
    </row>
    <row r="21" s="71" customFormat="1" ht="36" spans="1:16">
      <c r="A21" s="72">
        <v>19</v>
      </c>
      <c r="B21" s="73" t="s">
        <v>2938</v>
      </c>
      <c r="C21" s="72" t="s">
        <v>2926</v>
      </c>
      <c r="D21" s="72" t="s">
        <v>33</v>
      </c>
      <c r="E21" s="72" t="s">
        <v>335</v>
      </c>
      <c r="F21" s="72" t="s">
        <v>359</v>
      </c>
      <c r="G21" s="74" t="s">
        <v>2960</v>
      </c>
      <c r="H21" s="72" t="s">
        <v>23</v>
      </c>
      <c r="I21" s="73" t="s">
        <v>2928</v>
      </c>
      <c r="J21" s="72">
        <v>1</v>
      </c>
      <c r="K21" s="72" t="s">
        <v>25</v>
      </c>
      <c r="L21" s="72" t="s">
        <v>26</v>
      </c>
      <c r="M21" s="73" t="s">
        <v>2956</v>
      </c>
      <c r="N21" s="73" t="s">
        <v>2957</v>
      </c>
      <c r="O21" s="73" t="s">
        <v>421</v>
      </c>
      <c r="P21" s="72" t="s">
        <v>30</v>
      </c>
    </row>
    <row r="22" s="71" customFormat="1" ht="36" spans="1:16">
      <c r="A22" s="72">
        <v>20</v>
      </c>
      <c r="B22" s="73" t="s">
        <v>2938</v>
      </c>
      <c r="C22" s="72" t="s">
        <v>2926</v>
      </c>
      <c r="D22" s="72" t="s">
        <v>33</v>
      </c>
      <c r="E22" s="72" t="s">
        <v>335</v>
      </c>
      <c r="F22" s="72" t="s">
        <v>359</v>
      </c>
      <c r="G22" s="74" t="s">
        <v>2961</v>
      </c>
      <c r="H22" s="72" t="s">
        <v>23</v>
      </c>
      <c r="I22" s="73" t="s">
        <v>2928</v>
      </c>
      <c r="J22" s="72">
        <v>1</v>
      </c>
      <c r="K22" s="72" t="s">
        <v>25</v>
      </c>
      <c r="L22" s="72" t="s">
        <v>26</v>
      </c>
      <c r="M22" s="73" t="s">
        <v>2956</v>
      </c>
      <c r="N22" s="73" t="s">
        <v>28</v>
      </c>
      <c r="O22" s="73" t="s">
        <v>421</v>
      </c>
      <c r="P22" s="72" t="s">
        <v>30</v>
      </c>
    </row>
    <row r="23" s="71" customFormat="1" ht="36" spans="1:16">
      <c r="A23" s="72">
        <v>21</v>
      </c>
      <c r="B23" s="73" t="s">
        <v>2962</v>
      </c>
      <c r="C23" s="72" t="s">
        <v>2926</v>
      </c>
      <c r="D23" s="72" t="s">
        <v>19</v>
      </c>
      <c r="E23" s="72" t="s">
        <v>335</v>
      </c>
      <c r="F23" s="72" t="s">
        <v>389</v>
      </c>
      <c r="G23" s="74" t="s">
        <v>2963</v>
      </c>
      <c r="H23" s="72" t="s">
        <v>23</v>
      </c>
      <c r="I23" s="73" t="s">
        <v>2928</v>
      </c>
      <c r="J23" s="72">
        <v>1</v>
      </c>
      <c r="K23" s="72" t="s">
        <v>25</v>
      </c>
      <c r="L23" s="72" t="s">
        <v>26</v>
      </c>
      <c r="M23" s="73" t="s">
        <v>2964</v>
      </c>
      <c r="N23" s="73" t="s">
        <v>2965</v>
      </c>
      <c r="O23" s="73" t="s">
        <v>393</v>
      </c>
      <c r="P23" s="72" t="s">
        <v>30</v>
      </c>
    </row>
    <row r="24" s="71" customFormat="1" ht="36" spans="1:16">
      <c r="A24" s="72">
        <v>22</v>
      </c>
      <c r="B24" s="73" t="s">
        <v>2966</v>
      </c>
      <c r="C24" s="72" t="s">
        <v>2926</v>
      </c>
      <c r="D24" s="72" t="s">
        <v>19</v>
      </c>
      <c r="E24" s="72" t="s">
        <v>335</v>
      </c>
      <c r="F24" s="72" t="s">
        <v>389</v>
      </c>
      <c r="G24" s="74" t="s">
        <v>2967</v>
      </c>
      <c r="H24" s="72" t="s">
        <v>23</v>
      </c>
      <c r="I24" s="73" t="s">
        <v>2928</v>
      </c>
      <c r="J24" s="72">
        <v>2</v>
      </c>
      <c r="K24" s="72" t="s">
        <v>25</v>
      </c>
      <c r="L24" s="72" t="s">
        <v>26</v>
      </c>
      <c r="M24" s="73" t="s">
        <v>2964</v>
      </c>
      <c r="N24" s="73" t="s">
        <v>2968</v>
      </c>
      <c r="O24" s="73" t="s">
        <v>393</v>
      </c>
      <c r="P24" s="72" t="s">
        <v>30</v>
      </c>
    </row>
    <row r="25" s="71" customFormat="1" ht="36" spans="1:16">
      <c r="A25" s="72">
        <v>23</v>
      </c>
      <c r="B25" s="73" t="s">
        <v>2933</v>
      </c>
      <c r="C25" s="72" t="s">
        <v>2926</v>
      </c>
      <c r="D25" s="72" t="s">
        <v>19</v>
      </c>
      <c r="E25" s="72" t="s">
        <v>335</v>
      </c>
      <c r="F25" s="72" t="s">
        <v>389</v>
      </c>
      <c r="G25" s="74" t="s">
        <v>2969</v>
      </c>
      <c r="H25" s="72" t="s">
        <v>23</v>
      </c>
      <c r="I25" s="73" t="s">
        <v>2928</v>
      </c>
      <c r="J25" s="72">
        <v>1</v>
      </c>
      <c r="K25" s="72" t="s">
        <v>25</v>
      </c>
      <c r="L25" s="72" t="s">
        <v>26</v>
      </c>
      <c r="M25" s="73" t="s">
        <v>2964</v>
      </c>
      <c r="N25" s="73" t="s">
        <v>28</v>
      </c>
      <c r="O25" s="73" t="s">
        <v>393</v>
      </c>
      <c r="P25" s="72" t="s">
        <v>30</v>
      </c>
    </row>
    <row r="26" s="71" customFormat="1" ht="36" spans="1:16">
      <c r="A26" s="72">
        <v>24</v>
      </c>
      <c r="B26" s="73" t="s">
        <v>2935</v>
      </c>
      <c r="C26" s="72" t="s">
        <v>2926</v>
      </c>
      <c r="D26" s="72" t="s">
        <v>19</v>
      </c>
      <c r="E26" s="72" t="s">
        <v>335</v>
      </c>
      <c r="F26" s="72" t="s">
        <v>389</v>
      </c>
      <c r="G26" s="74" t="s">
        <v>2970</v>
      </c>
      <c r="H26" s="72" t="s">
        <v>23</v>
      </c>
      <c r="I26" s="73" t="s">
        <v>2928</v>
      </c>
      <c r="J26" s="72">
        <v>1</v>
      </c>
      <c r="K26" s="72" t="s">
        <v>25</v>
      </c>
      <c r="L26" s="72" t="s">
        <v>26</v>
      </c>
      <c r="M26" s="73" t="s">
        <v>2964</v>
      </c>
      <c r="N26" s="73" t="s">
        <v>28</v>
      </c>
      <c r="O26" s="73" t="s">
        <v>393</v>
      </c>
      <c r="P26" s="72" t="s">
        <v>30</v>
      </c>
    </row>
    <row r="27" s="71" customFormat="1" ht="36" spans="1:16">
      <c r="A27" s="72">
        <v>25</v>
      </c>
      <c r="B27" s="73" t="s">
        <v>2935</v>
      </c>
      <c r="C27" s="72" t="s">
        <v>2926</v>
      </c>
      <c r="D27" s="72" t="s">
        <v>19</v>
      </c>
      <c r="E27" s="72" t="s">
        <v>335</v>
      </c>
      <c r="F27" s="72" t="s">
        <v>389</v>
      </c>
      <c r="G27" s="74" t="s">
        <v>2971</v>
      </c>
      <c r="H27" s="72" t="s">
        <v>23</v>
      </c>
      <c r="I27" s="73" t="s">
        <v>2928</v>
      </c>
      <c r="J27" s="72">
        <v>1</v>
      </c>
      <c r="K27" s="72" t="s">
        <v>141</v>
      </c>
      <c r="L27" s="72" t="s">
        <v>142</v>
      </c>
      <c r="M27" s="73" t="s">
        <v>2964</v>
      </c>
      <c r="N27" s="73" t="s">
        <v>32</v>
      </c>
      <c r="O27" s="73" t="s">
        <v>393</v>
      </c>
      <c r="P27" s="72" t="s">
        <v>30</v>
      </c>
    </row>
    <row r="28" s="71" customFormat="1" ht="36" spans="1:16">
      <c r="A28" s="72">
        <v>26</v>
      </c>
      <c r="B28" s="73" t="s">
        <v>2972</v>
      </c>
      <c r="C28" s="72" t="s">
        <v>2926</v>
      </c>
      <c r="D28" s="72" t="s">
        <v>19</v>
      </c>
      <c r="E28" s="72" t="s">
        <v>335</v>
      </c>
      <c r="F28" s="72" t="s">
        <v>389</v>
      </c>
      <c r="G28" s="74" t="s">
        <v>2973</v>
      </c>
      <c r="H28" s="72" t="s">
        <v>23</v>
      </c>
      <c r="I28" s="73" t="s">
        <v>2928</v>
      </c>
      <c r="J28" s="72">
        <v>1</v>
      </c>
      <c r="K28" s="72" t="s">
        <v>25</v>
      </c>
      <c r="L28" s="72" t="s">
        <v>26</v>
      </c>
      <c r="M28" s="73" t="s">
        <v>2964</v>
      </c>
      <c r="N28" s="73" t="s">
        <v>2974</v>
      </c>
      <c r="O28" s="73" t="s">
        <v>393</v>
      </c>
      <c r="P28" s="72" t="s">
        <v>30</v>
      </c>
    </row>
    <row r="29" s="71" customFormat="1" ht="36" spans="1:16">
      <c r="A29" s="72">
        <v>27</v>
      </c>
      <c r="B29" s="73" t="s">
        <v>2925</v>
      </c>
      <c r="C29" s="72" t="s">
        <v>2926</v>
      </c>
      <c r="D29" s="72" t="s">
        <v>38</v>
      </c>
      <c r="E29" s="72" t="s">
        <v>335</v>
      </c>
      <c r="F29" s="72" t="s">
        <v>509</v>
      </c>
      <c r="G29" s="74" t="s">
        <v>2975</v>
      </c>
      <c r="H29" s="72" t="s">
        <v>23</v>
      </c>
      <c r="I29" s="73" t="s">
        <v>2928</v>
      </c>
      <c r="J29" s="72">
        <v>1</v>
      </c>
      <c r="K29" s="72" t="s">
        <v>25</v>
      </c>
      <c r="L29" s="72" t="s">
        <v>26</v>
      </c>
      <c r="M29" s="73" t="s">
        <v>2976</v>
      </c>
      <c r="N29" s="73" t="s">
        <v>28</v>
      </c>
      <c r="O29" s="73" t="s">
        <v>512</v>
      </c>
      <c r="P29" s="72" t="s">
        <v>30</v>
      </c>
    </row>
    <row r="30" s="71" customFormat="1" ht="36" spans="1:16">
      <c r="A30" s="72">
        <v>28</v>
      </c>
      <c r="B30" s="73" t="s">
        <v>2935</v>
      </c>
      <c r="C30" s="72" t="s">
        <v>2926</v>
      </c>
      <c r="D30" s="72" t="s">
        <v>38</v>
      </c>
      <c r="E30" s="72" t="s">
        <v>335</v>
      </c>
      <c r="F30" s="72" t="s">
        <v>509</v>
      </c>
      <c r="G30" s="74" t="s">
        <v>2977</v>
      </c>
      <c r="H30" s="72" t="s">
        <v>23</v>
      </c>
      <c r="I30" s="73" t="s">
        <v>2928</v>
      </c>
      <c r="J30" s="72">
        <v>1</v>
      </c>
      <c r="K30" s="72" t="s">
        <v>25</v>
      </c>
      <c r="L30" s="72" t="s">
        <v>26</v>
      </c>
      <c r="M30" s="73" t="s">
        <v>2976</v>
      </c>
      <c r="N30" s="73" t="s">
        <v>32</v>
      </c>
      <c r="O30" s="73" t="s">
        <v>512</v>
      </c>
      <c r="P30" s="72" t="s">
        <v>30</v>
      </c>
    </row>
    <row r="31" s="71" customFormat="1" ht="36" spans="1:16">
      <c r="A31" s="72">
        <v>29</v>
      </c>
      <c r="B31" s="73" t="s">
        <v>2953</v>
      </c>
      <c r="C31" s="72" t="s">
        <v>2926</v>
      </c>
      <c r="D31" s="72" t="s">
        <v>38</v>
      </c>
      <c r="E31" s="72" t="s">
        <v>335</v>
      </c>
      <c r="F31" s="72" t="s">
        <v>509</v>
      </c>
      <c r="G31" s="74" t="s">
        <v>2978</v>
      </c>
      <c r="H31" s="72" t="s">
        <v>23</v>
      </c>
      <c r="I31" s="73" t="s">
        <v>2928</v>
      </c>
      <c r="J31" s="72">
        <v>1</v>
      </c>
      <c r="K31" s="72" t="s">
        <v>25</v>
      </c>
      <c r="L31" s="72" t="s">
        <v>26</v>
      </c>
      <c r="M31" s="73" t="s">
        <v>2976</v>
      </c>
      <c r="N31" s="73" t="s">
        <v>32</v>
      </c>
      <c r="O31" s="73" t="s">
        <v>512</v>
      </c>
      <c r="P31" s="72" t="s">
        <v>30</v>
      </c>
    </row>
    <row r="32" s="71" customFormat="1" ht="36" spans="1:16">
      <c r="A32" s="72">
        <v>30</v>
      </c>
      <c r="B32" s="73" t="s">
        <v>2935</v>
      </c>
      <c r="C32" s="72" t="s">
        <v>2926</v>
      </c>
      <c r="D32" s="72" t="s">
        <v>403</v>
      </c>
      <c r="E32" s="72" t="s">
        <v>335</v>
      </c>
      <c r="F32" s="72" t="s">
        <v>404</v>
      </c>
      <c r="G32" s="74" t="s">
        <v>2979</v>
      </c>
      <c r="H32" s="72" t="s">
        <v>23</v>
      </c>
      <c r="I32" s="73" t="s">
        <v>2928</v>
      </c>
      <c r="J32" s="72">
        <v>1</v>
      </c>
      <c r="K32" s="72" t="s">
        <v>25</v>
      </c>
      <c r="L32" s="72" t="s">
        <v>26</v>
      </c>
      <c r="M32" s="73" t="s">
        <v>2980</v>
      </c>
      <c r="N32" s="73" t="s">
        <v>32</v>
      </c>
      <c r="O32" s="73" t="s">
        <v>407</v>
      </c>
      <c r="P32" s="72" t="s">
        <v>30</v>
      </c>
    </row>
    <row r="33" s="71" customFormat="1" ht="84" spans="1:16">
      <c r="A33" s="72">
        <v>31</v>
      </c>
      <c r="B33" s="73" t="s">
        <v>2981</v>
      </c>
      <c r="C33" s="72" t="s">
        <v>2926</v>
      </c>
      <c r="D33" s="72" t="s">
        <v>137</v>
      </c>
      <c r="E33" s="72" t="s">
        <v>335</v>
      </c>
      <c r="F33" s="72" t="s">
        <v>1242</v>
      </c>
      <c r="G33" s="74" t="s">
        <v>2982</v>
      </c>
      <c r="H33" s="72" t="s">
        <v>23</v>
      </c>
      <c r="I33" s="73" t="s">
        <v>2928</v>
      </c>
      <c r="J33" s="72">
        <v>1</v>
      </c>
      <c r="K33" s="72" t="s">
        <v>25</v>
      </c>
      <c r="L33" s="72" t="s">
        <v>26</v>
      </c>
      <c r="M33" s="73" t="s">
        <v>2983</v>
      </c>
      <c r="N33" s="73" t="s">
        <v>32</v>
      </c>
      <c r="O33" s="73" t="s">
        <v>2984</v>
      </c>
      <c r="P33" s="72" t="s">
        <v>30</v>
      </c>
    </row>
    <row r="34" s="71" customFormat="1" ht="84" spans="1:16">
      <c r="A34" s="72">
        <v>32</v>
      </c>
      <c r="B34" s="73" t="s">
        <v>2925</v>
      </c>
      <c r="C34" s="72" t="s">
        <v>2926</v>
      </c>
      <c r="D34" s="72" t="s">
        <v>137</v>
      </c>
      <c r="E34" s="72" t="s">
        <v>335</v>
      </c>
      <c r="F34" s="72" t="s">
        <v>1242</v>
      </c>
      <c r="G34" s="74" t="s">
        <v>2985</v>
      </c>
      <c r="H34" s="72" t="s">
        <v>23</v>
      </c>
      <c r="I34" s="73" t="s">
        <v>2928</v>
      </c>
      <c r="J34" s="72">
        <v>1</v>
      </c>
      <c r="K34" s="72" t="s">
        <v>25</v>
      </c>
      <c r="L34" s="72" t="s">
        <v>26</v>
      </c>
      <c r="M34" s="73" t="s">
        <v>2983</v>
      </c>
      <c r="N34" s="73" t="s">
        <v>32</v>
      </c>
      <c r="O34" s="73" t="s">
        <v>2984</v>
      </c>
      <c r="P34" s="72" t="s">
        <v>30</v>
      </c>
    </row>
    <row r="35" s="71" customFormat="1" ht="84" spans="1:16">
      <c r="A35" s="72">
        <v>33</v>
      </c>
      <c r="B35" s="73" t="s">
        <v>2935</v>
      </c>
      <c r="C35" s="72" t="s">
        <v>2926</v>
      </c>
      <c r="D35" s="72" t="s">
        <v>137</v>
      </c>
      <c r="E35" s="72" t="s">
        <v>335</v>
      </c>
      <c r="F35" s="72" t="s">
        <v>1242</v>
      </c>
      <c r="G35" s="74" t="s">
        <v>2986</v>
      </c>
      <c r="H35" s="72" t="s">
        <v>23</v>
      </c>
      <c r="I35" s="73" t="s">
        <v>2928</v>
      </c>
      <c r="J35" s="72">
        <v>3</v>
      </c>
      <c r="K35" s="72" t="s">
        <v>25</v>
      </c>
      <c r="L35" s="72" t="s">
        <v>26</v>
      </c>
      <c r="M35" s="73" t="s">
        <v>2983</v>
      </c>
      <c r="N35" s="73" t="s">
        <v>32</v>
      </c>
      <c r="O35" s="73" t="s">
        <v>2984</v>
      </c>
      <c r="P35" s="72" t="s">
        <v>30</v>
      </c>
    </row>
    <row r="36" s="71" customFormat="1" ht="36" spans="1:16">
      <c r="A36" s="72">
        <v>34</v>
      </c>
      <c r="B36" s="73" t="s">
        <v>2935</v>
      </c>
      <c r="C36" s="72" t="s">
        <v>2926</v>
      </c>
      <c r="D36" s="72" t="s">
        <v>137</v>
      </c>
      <c r="E36" s="72" t="s">
        <v>335</v>
      </c>
      <c r="F36" s="72" t="s">
        <v>1242</v>
      </c>
      <c r="G36" s="74" t="s">
        <v>2987</v>
      </c>
      <c r="H36" s="72" t="s">
        <v>23</v>
      </c>
      <c r="I36" s="73" t="s">
        <v>2928</v>
      </c>
      <c r="J36" s="72">
        <v>1</v>
      </c>
      <c r="K36" s="72" t="s">
        <v>25</v>
      </c>
      <c r="L36" s="72" t="s">
        <v>26</v>
      </c>
      <c r="M36" s="73" t="s">
        <v>2983</v>
      </c>
      <c r="N36" s="73" t="s">
        <v>28</v>
      </c>
      <c r="O36" s="73" t="s">
        <v>377</v>
      </c>
      <c r="P36" s="72" t="s">
        <v>30</v>
      </c>
    </row>
    <row r="37" s="71" customFormat="1" ht="36" spans="1:16">
      <c r="A37" s="72">
        <v>35</v>
      </c>
      <c r="B37" s="73" t="s">
        <v>2938</v>
      </c>
      <c r="C37" s="72" t="s">
        <v>2926</v>
      </c>
      <c r="D37" s="72" t="s">
        <v>137</v>
      </c>
      <c r="E37" s="72" t="s">
        <v>335</v>
      </c>
      <c r="F37" s="72" t="s">
        <v>1242</v>
      </c>
      <c r="G37" s="74" t="s">
        <v>2988</v>
      </c>
      <c r="H37" s="72" t="s">
        <v>23</v>
      </c>
      <c r="I37" s="73" t="s">
        <v>2928</v>
      </c>
      <c r="J37" s="72">
        <v>1</v>
      </c>
      <c r="K37" s="72" t="s">
        <v>25</v>
      </c>
      <c r="L37" s="72" t="s">
        <v>26</v>
      </c>
      <c r="M37" s="73" t="s">
        <v>2983</v>
      </c>
      <c r="N37" s="73" t="s">
        <v>28</v>
      </c>
      <c r="O37" s="73" t="s">
        <v>377</v>
      </c>
      <c r="P37" s="72" t="s">
        <v>30</v>
      </c>
    </row>
    <row r="38" s="71" customFormat="1" ht="84" spans="1:16">
      <c r="A38" s="72">
        <v>36</v>
      </c>
      <c r="B38" s="73" t="s">
        <v>2938</v>
      </c>
      <c r="C38" s="72" t="s">
        <v>2926</v>
      </c>
      <c r="D38" s="72" t="s">
        <v>137</v>
      </c>
      <c r="E38" s="72" t="s">
        <v>335</v>
      </c>
      <c r="F38" s="72" t="s">
        <v>1242</v>
      </c>
      <c r="G38" s="74" t="s">
        <v>2989</v>
      </c>
      <c r="H38" s="72" t="s">
        <v>23</v>
      </c>
      <c r="I38" s="73" t="s">
        <v>2928</v>
      </c>
      <c r="J38" s="72">
        <v>1</v>
      </c>
      <c r="K38" s="72" t="s">
        <v>25</v>
      </c>
      <c r="L38" s="72" t="s">
        <v>26</v>
      </c>
      <c r="M38" s="73" t="s">
        <v>2983</v>
      </c>
      <c r="N38" s="73" t="s">
        <v>32</v>
      </c>
      <c r="O38" s="73" t="s">
        <v>2984</v>
      </c>
      <c r="P38" s="72" t="s">
        <v>30</v>
      </c>
    </row>
    <row r="39" s="71" customFormat="1" ht="36" spans="1:16">
      <c r="A39" s="72">
        <v>37</v>
      </c>
      <c r="B39" s="73" t="s">
        <v>2949</v>
      </c>
      <c r="C39" s="72" t="s">
        <v>2926</v>
      </c>
      <c r="D39" s="72" t="s">
        <v>137</v>
      </c>
      <c r="E39" s="72" t="s">
        <v>335</v>
      </c>
      <c r="F39" s="72" t="s">
        <v>1242</v>
      </c>
      <c r="G39" s="74" t="s">
        <v>2990</v>
      </c>
      <c r="H39" s="72" t="s">
        <v>23</v>
      </c>
      <c r="I39" s="73" t="s">
        <v>2928</v>
      </c>
      <c r="J39" s="72">
        <v>1</v>
      </c>
      <c r="K39" s="72" t="s">
        <v>25</v>
      </c>
      <c r="L39" s="72" t="s">
        <v>26</v>
      </c>
      <c r="M39" s="73" t="s">
        <v>2983</v>
      </c>
      <c r="N39" s="73" t="s">
        <v>28</v>
      </c>
      <c r="O39" s="73" t="s">
        <v>377</v>
      </c>
      <c r="P39" s="72" t="s">
        <v>30</v>
      </c>
    </row>
    <row r="40" s="71" customFormat="1" ht="84" spans="1:16">
      <c r="A40" s="72">
        <v>38</v>
      </c>
      <c r="B40" s="73" t="s">
        <v>2951</v>
      </c>
      <c r="C40" s="72" t="s">
        <v>2926</v>
      </c>
      <c r="D40" s="72" t="s">
        <v>137</v>
      </c>
      <c r="E40" s="72" t="s">
        <v>335</v>
      </c>
      <c r="F40" s="72" t="s">
        <v>1242</v>
      </c>
      <c r="G40" s="74" t="s">
        <v>2991</v>
      </c>
      <c r="H40" s="72" t="s">
        <v>23</v>
      </c>
      <c r="I40" s="73" t="s">
        <v>2928</v>
      </c>
      <c r="J40" s="72">
        <v>1</v>
      </c>
      <c r="K40" s="72" t="s">
        <v>25</v>
      </c>
      <c r="L40" s="72" t="s">
        <v>26</v>
      </c>
      <c r="M40" s="73" t="s">
        <v>2983</v>
      </c>
      <c r="N40" s="73" t="s">
        <v>32</v>
      </c>
      <c r="O40" s="73" t="s">
        <v>2984</v>
      </c>
      <c r="P40" s="72" t="s">
        <v>30</v>
      </c>
    </row>
    <row r="41" s="71" customFormat="1" ht="51.95" customHeight="1" spans="1:16">
      <c r="A41" s="72">
        <v>39</v>
      </c>
      <c r="B41" s="73" t="s">
        <v>2972</v>
      </c>
      <c r="C41" s="72" t="s">
        <v>2926</v>
      </c>
      <c r="D41" s="72" t="s">
        <v>137</v>
      </c>
      <c r="E41" s="72" t="s">
        <v>335</v>
      </c>
      <c r="F41" s="72" t="s">
        <v>1242</v>
      </c>
      <c r="G41" s="74" t="s">
        <v>2992</v>
      </c>
      <c r="H41" s="72" t="s">
        <v>23</v>
      </c>
      <c r="I41" s="73" t="s">
        <v>2928</v>
      </c>
      <c r="J41" s="72">
        <v>1</v>
      </c>
      <c r="K41" s="72" t="s">
        <v>25</v>
      </c>
      <c r="L41" s="72" t="s">
        <v>26</v>
      </c>
      <c r="M41" s="73" t="s">
        <v>2983</v>
      </c>
      <c r="N41" s="73" t="s">
        <v>2993</v>
      </c>
      <c r="O41" s="73" t="s">
        <v>2984</v>
      </c>
      <c r="P41" s="72" t="s">
        <v>30</v>
      </c>
    </row>
    <row r="42" s="71" customFormat="1" ht="51" customHeight="1" spans="1:16">
      <c r="A42" s="72">
        <v>40</v>
      </c>
      <c r="B42" s="73" t="s">
        <v>2962</v>
      </c>
      <c r="C42" s="72" t="s">
        <v>2926</v>
      </c>
      <c r="D42" s="72" t="s">
        <v>398</v>
      </c>
      <c r="E42" s="72" t="s">
        <v>335</v>
      </c>
      <c r="F42" s="72" t="s">
        <v>399</v>
      </c>
      <c r="G42" s="74" t="s">
        <v>2994</v>
      </c>
      <c r="H42" s="72" t="s">
        <v>23</v>
      </c>
      <c r="I42" s="73" t="s">
        <v>2928</v>
      </c>
      <c r="J42" s="72">
        <v>1</v>
      </c>
      <c r="K42" s="72" t="s">
        <v>25</v>
      </c>
      <c r="L42" s="72" t="s">
        <v>26</v>
      </c>
      <c r="M42" s="73" t="s">
        <v>2995</v>
      </c>
      <c r="N42" s="73" t="s">
        <v>2996</v>
      </c>
      <c r="O42" s="73" t="s">
        <v>402</v>
      </c>
      <c r="P42" s="72" t="s">
        <v>30</v>
      </c>
    </row>
    <row r="43" s="71" customFormat="1" ht="47.1" customHeight="1" spans="1:16">
      <c r="A43" s="72">
        <v>41</v>
      </c>
      <c r="B43" s="73" t="s">
        <v>2981</v>
      </c>
      <c r="C43" s="72" t="s">
        <v>2926</v>
      </c>
      <c r="D43" s="72" t="s">
        <v>398</v>
      </c>
      <c r="E43" s="72" t="s">
        <v>335</v>
      </c>
      <c r="F43" s="72" t="s">
        <v>399</v>
      </c>
      <c r="G43" s="74" t="s">
        <v>2997</v>
      </c>
      <c r="H43" s="72" t="s">
        <v>23</v>
      </c>
      <c r="I43" s="73" t="s">
        <v>2928</v>
      </c>
      <c r="J43" s="72">
        <v>1</v>
      </c>
      <c r="K43" s="72" t="s">
        <v>25</v>
      </c>
      <c r="L43" s="72" t="s">
        <v>26</v>
      </c>
      <c r="M43" s="73" t="s">
        <v>2995</v>
      </c>
      <c r="N43" s="73" t="s">
        <v>28</v>
      </c>
      <c r="O43" s="73" t="s">
        <v>402</v>
      </c>
      <c r="P43" s="72" t="s">
        <v>30</v>
      </c>
    </row>
    <row r="44" s="71" customFormat="1" ht="63.95" customHeight="1" spans="1:16">
      <c r="A44" s="72">
        <v>42</v>
      </c>
      <c r="B44" s="73" t="s">
        <v>2981</v>
      </c>
      <c r="C44" s="72" t="s">
        <v>2926</v>
      </c>
      <c r="D44" s="72" t="s">
        <v>398</v>
      </c>
      <c r="E44" s="72" t="s">
        <v>335</v>
      </c>
      <c r="F44" s="72" t="s">
        <v>399</v>
      </c>
      <c r="G44" s="74" t="s">
        <v>2998</v>
      </c>
      <c r="H44" s="72" t="s">
        <v>23</v>
      </c>
      <c r="I44" s="73" t="s">
        <v>2928</v>
      </c>
      <c r="J44" s="72">
        <v>1</v>
      </c>
      <c r="K44" s="72" t="s">
        <v>25</v>
      </c>
      <c r="L44" s="72" t="s">
        <v>26</v>
      </c>
      <c r="M44" s="73" t="s">
        <v>2995</v>
      </c>
      <c r="N44" s="73" t="s">
        <v>2996</v>
      </c>
      <c r="O44" s="73" t="s">
        <v>402</v>
      </c>
      <c r="P44" s="72" t="s">
        <v>30</v>
      </c>
    </row>
    <row r="45" s="71" customFormat="1" ht="51" customHeight="1" spans="1:16">
      <c r="A45" s="72">
        <v>43</v>
      </c>
      <c r="B45" s="73" t="s">
        <v>2925</v>
      </c>
      <c r="C45" s="72" t="s">
        <v>2926</v>
      </c>
      <c r="D45" s="72" t="s">
        <v>398</v>
      </c>
      <c r="E45" s="72" t="s">
        <v>335</v>
      </c>
      <c r="F45" s="72" t="s">
        <v>399</v>
      </c>
      <c r="G45" s="74" t="s">
        <v>2999</v>
      </c>
      <c r="H45" s="72" t="s">
        <v>23</v>
      </c>
      <c r="I45" s="73" t="s">
        <v>2928</v>
      </c>
      <c r="J45" s="72">
        <v>1</v>
      </c>
      <c r="K45" s="72" t="s">
        <v>25</v>
      </c>
      <c r="L45" s="72" t="s">
        <v>26</v>
      </c>
      <c r="M45" s="73" t="s">
        <v>2995</v>
      </c>
      <c r="N45" s="73" t="s">
        <v>32</v>
      </c>
      <c r="O45" s="73" t="s">
        <v>402</v>
      </c>
      <c r="P45" s="72" t="s">
        <v>30</v>
      </c>
    </row>
    <row r="46" s="71" customFormat="1" ht="63" customHeight="1" spans="1:16">
      <c r="A46" s="72">
        <v>44</v>
      </c>
      <c r="B46" s="73" t="s">
        <v>2931</v>
      </c>
      <c r="C46" s="72" t="s">
        <v>2926</v>
      </c>
      <c r="D46" s="72" t="s">
        <v>398</v>
      </c>
      <c r="E46" s="72" t="s">
        <v>335</v>
      </c>
      <c r="F46" s="72" t="s">
        <v>399</v>
      </c>
      <c r="G46" s="74" t="s">
        <v>3000</v>
      </c>
      <c r="H46" s="72" t="s">
        <v>23</v>
      </c>
      <c r="I46" s="73" t="s">
        <v>2928</v>
      </c>
      <c r="J46" s="72">
        <v>1</v>
      </c>
      <c r="K46" s="72" t="s">
        <v>25</v>
      </c>
      <c r="L46" s="72" t="s">
        <v>26</v>
      </c>
      <c r="M46" s="73" t="s">
        <v>2995</v>
      </c>
      <c r="N46" s="73" t="s">
        <v>3001</v>
      </c>
      <c r="O46" s="73" t="s">
        <v>402</v>
      </c>
      <c r="P46" s="72" t="s">
        <v>30</v>
      </c>
    </row>
    <row r="47" s="71" customFormat="1" ht="53.1" customHeight="1" spans="1:16">
      <c r="A47" s="72">
        <v>45</v>
      </c>
      <c r="B47" s="73" t="s">
        <v>2933</v>
      </c>
      <c r="C47" s="72" t="s">
        <v>2926</v>
      </c>
      <c r="D47" s="72" t="s">
        <v>398</v>
      </c>
      <c r="E47" s="72" t="s">
        <v>335</v>
      </c>
      <c r="F47" s="72" t="s">
        <v>399</v>
      </c>
      <c r="G47" s="74" t="s">
        <v>3002</v>
      </c>
      <c r="H47" s="72" t="s">
        <v>23</v>
      </c>
      <c r="I47" s="73" t="s">
        <v>2928</v>
      </c>
      <c r="J47" s="72">
        <v>1</v>
      </c>
      <c r="K47" s="72" t="s">
        <v>25</v>
      </c>
      <c r="L47" s="72" t="s">
        <v>26</v>
      </c>
      <c r="M47" s="73" t="s">
        <v>2995</v>
      </c>
      <c r="N47" s="73" t="s">
        <v>32</v>
      </c>
      <c r="O47" s="73" t="s">
        <v>402</v>
      </c>
      <c r="P47" s="72" t="s">
        <v>30</v>
      </c>
    </row>
    <row r="48" s="71" customFormat="1" ht="53.1" customHeight="1" spans="1:16">
      <c r="A48" s="72">
        <v>46</v>
      </c>
      <c r="B48" s="73" t="s">
        <v>2935</v>
      </c>
      <c r="C48" s="72" t="s">
        <v>2926</v>
      </c>
      <c r="D48" s="72" t="s">
        <v>398</v>
      </c>
      <c r="E48" s="72" t="s">
        <v>335</v>
      </c>
      <c r="F48" s="72" t="s">
        <v>399</v>
      </c>
      <c r="G48" s="74" t="s">
        <v>3003</v>
      </c>
      <c r="H48" s="72" t="s">
        <v>23</v>
      </c>
      <c r="I48" s="73" t="s">
        <v>2928</v>
      </c>
      <c r="J48" s="72">
        <v>1</v>
      </c>
      <c r="K48" s="72" t="s">
        <v>25</v>
      </c>
      <c r="L48" s="72" t="s">
        <v>26</v>
      </c>
      <c r="M48" s="73" t="s">
        <v>2995</v>
      </c>
      <c r="N48" s="73" t="s">
        <v>28</v>
      </c>
      <c r="O48" s="73" t="s">
        <v>402</v>
      </c>
      <c r="P48" s="72" t="s">
        <v>30</v>
      </c>
    </row>
    <row r="49" s="71" customFormat="1" ht="65.1" customHeight="1" spans="1:16">
      <c r="A49" s="72">
        <v>47</v>
      </c>
      <c r="B49" s="73" t="s">
        <v>2935</v>
      </c>
      <c r="C49" s="72" t="s">
        <v>2926</v>
      </c>
      <c r="D49" s="72" t="s">
        <v>398</v>
      </c>
      <c r="E49" s="72" t="s">
        <v>335</v>
      </c>
      <c r="F49" s="72" t="s">
        <v>399</v>
      </c>
      <c r="G49" s="74" t="s">
        <v>3004</v>
      </c>
      <c r="H49" s="72" t="s">
        <v>23</v>
      </c>
      <c r="I49" s="73" t="s">
        <v>2928</v>
      </c>
      <c r="J49" s="72">
        <v>1</v>
      </c>
      <c r="K49" s="72" t="s">
        <v>25</v>
      </c>
      <c r="L49" s="72" t="s">
        <v>26</v>
      </c>
      <c r="M49" s="73" t="s">
        <v>2995</v>
      </c>
      <c r="N49" s="73" t="s">
        <v>3001</v>
      </c>
      <c r="O49" s="73" t="s">
        <v>402</v>
      </c>
      <c r="P49" s="72" t="s">
        <v>30</v>
      </c>
    </row>
    <row r="50" s="71" customFormat="1" ht="48" customHeight="1" spans="1:16">
      <c r="A50" s="72">
        <v>48</v>
      </c>
      <c r="B50" s="73" t="s">
        <v>2935</v>
      </c>
      <c r="C50" s="72" t="s">
        <v>2926</v>
      </c>
      <c r="D50" s="72" t="s">
        <v>398</v>
      </c>
      <c r="E50" s="72" t="s">
        <v>335</v>
      </c>
      <c r="F50" s="72" t="s">
        <v>399</v>
      </c>
      <c r="G50" s="74" t="s">
        <v>3005</v>
      </c>
      <c r="H50" s="72" t="s">
        <v>23</v>
      </c>
      <c r="I50" s="73" t="s">
        <v>2928</v>
      </c>
      <c r="J50" s="72">
        <v>2</v>
      </c>
      <c r="K50" s="72" t="s">
        <v>25</v>
      </c>
      <c r="L50" s="72" t="s">
        <v>26</v>
      </c>
      <c r="M50" s="73" t="s">
        <v>2995</v>
      </c>
      <c r="N50" s="73" t="s">
        <v>32</v>
      </c>
      <c r="O50" s="73" t="s">
        <v>402</v>
      </c>
      <c r="P50" s="72" t="s">
        <v>30</v>
      </c>
    </row>
    <row r="51" s="71" customFormat="1" ht="36" spans="1:16">
      <c r="A51" s="72">
        <v>49</v>
      </c>
      <c r="B51" s="73" t="s">
        <v>2949</v>
      </c>
      <c r="C51" s="72" t="s">
        <v>2926</v>
      </c>
      <c r="D51" s="72" t="s">
        <v>398</v>
      </c>
      <c r="E51" s="72" t="s">
        <v>335</v>
      </c>
      <c r="F51" s="72" t="s">
        <v>399</v>
      </c>
      <c r="G51" s="74" t="s">
        <v>3006</v>
      </c>
      <c r="H51" s="72" t="s">
        <v>23</v>
      </c>
      <c r="I51" s="73" t="s">
        <v>2928</v>
      </c>
      <c r="J51" s="72">
        <v>1</v>
      </c>
      <c r="K51" s="72" t="s">
        <v>25</v>
      </c>
      <c r="L51" s="72" t="s">
        <v>26</v>
      </c>
      <c r="M51" s="73" t="s">
        <v>2995</v>
      </c>
      <c r="N51" s="73" t="s">
        <v>28</v>
      </c>
      <c r="O51" s="73" t="s">
        <v>402</v>
      </c>
      <c r="P51" s="72" t="s">
        <v>30</v>
      </c>
    </row>
    <row r="52" s="71" customFormat="1" ht="36" spans="1:16">
      <c r="A52" s="72">
        <v>50</v>
      </c>
      <c r="B52" s="73" t="s">
        <v>2953</v>
      </c>
      <c r="C52" s="72" t="s">
        <v>2926</v>
      </c>
      <c r="D52" s="72" t="s">
        <v>398</v>
      </c>
      <c r="E52" s="72" t="s">
        <v>335</v>
      </c>
      <c r="F52" s="72" t="s">
        <v>399</v>
      </c>
      <c r="G52" s="74" t="s">
        <v>3007</v>
      </c>
      <c r="H52" s="72" t="s">
        <v>23</v>
      </c>
      <c r="I52" s="73" t="s">
        <v>2928</v>
      </c>
      <c r="J52" s="72">
        <v>1</v>
      </c>
      <c r="K52" s="72" t="s">
        <v>25</v>
      </c>
      <c r="L52" s="72" t="s">
        <v>26</v>
      </c>
      <c r="M52" s="73" t="s">
        <v>2995</v>
      </c>
      <c r="N52" s="73" t="s">
        <v>32</v>
      </c>
      <c r="O52" s="73" t="s">
        <v>402</v>
      </c>
      <c r="P52" s="72" t="s">
        <v>30</v>
      </c>
    </row>
    <row r="53" s="71" customFormat="1" ht="36" spans="1:16">
      <c r="A53" s="72">
        <v>51</v>
      </c>
      <c r="B53" s="73" t="s">
        <v>2972</v>
      </c>
      <c r="C53" s="72" t="s">
        <v>2926</v>
      </c>
      <c r="D53" s="72" t="s">
        <v>398</v>
      </c>
      <c r="E53" s="72" t="s">
        <v>335</v>
      </c>
      <c r="F53" s="72" t="s">
        <v>399</v>
      </c>
      <c r="G53" s="74" t="s">
        <v>3008</v>
      </c>
      <c r="H53" s="72" t="s">
        <v>23</v>
      </c>
      <c r="I53" s="73" t="s">
        <v>2928</v>
      </c>
      <c r="J53" s="72">
        <v>1</v>
      </c>
      <c r="K53" s="72" t="s">
        <v>25</v>
      </c>
      <c r="L53" s="72" t="s">
        <v>26</v>
      </c>
      <c r="M53" s="73" t="s">
        <v>2995</v>
      </c>
      <c r="N53" s="73" t="s">
        <v>28</v>
      </c>
      <c r="O53" s="73" t="s">
        <v>402</v>
      </c>
      <c r="P53" s="72" t="s">
        <v>30</v>
      </c>
    </row>
    <row r="54" s="71" customFormat="1" ht="36.95" customHeight="1" spans="1:16">
      <c r="A54" s="72">
        <v>52</v>
      </c>
      <c r="B54" s="73" t="s">
        <v>2925</v>
      </c>
      <c r="C54" s="72" t="s">
        <v>2926</v>
      </c>
      <c r="D54" s="72" t="s">
        <v>325</v>
      </c>
      <c r="E54" s="72" t="s">
        <v>335</v>
      </c>
      <c r="F54" s="72" t="s">
        <v>336</v>
      </c>
      <c r="G54" s="74" t="s">
        <v>3009</v>
      </c>
      <c r="H54" s="72" t="s">
        <v>23</v>
      </c>
      <c r="I54" s="73" t="s">
        <v>2928</v>
      </c>
      <c r="J54" s="72">
        <v>1</v>
      </c>
      <c r="K54" s="72" t="s">
        <v>25</v>
      </c>
      <c r="L54" s="72" t="s">
        <v>26</v>
      </c>
      <c r="M54" s="73" t="s">
        <v>3010</v>
      </c>
      <c r="N54" s="73" t="s">
        <v>32</v>
      </c>
      <c r="O54" s="73" t="s">
        <v>340</v>
      </c>
      <c r="P54" s="72" t="s">
        <v>30</v>
      </c>
    </row>
    <row r="55" s="71" customFormat="1" ht="36.95" customHeight="1" spans="1:16">
      <c r="A55" s="72">
        <v>53</v>
      </c>
      <c r="B55" s="73" t="s">
        <v>2933</v>
      </c>
      <c r="C55" s="72" t="s">
        <v>2926</v>
      </c>
      <c r="D55" s="72" t="s">
        <v>325</v>
      </c>
      <c r="E55" s="72" t="s">
        <v>335</v>
      </c>
      <c r="F55" s="72" t="s">
        <v>336</v>
      </c>
      <c r="G55" s="74" t="s">
        <v>3011</v>
      </c>
      <c r="H55" s="72" t="s">
        <v>23</v>
      </c>
      <c r="I55" s="73" t="s">
        <v>2928</v>
      </c>
      <c r="J55" s="72">
        <v>1</v>
      </c>
      <c r="K55" s="72" t="s">
        <v>25</v>
      </c>
      <c r="L55" s="72" t="s">
        <v>26</v>
      </c>
      <c r="M55" s="73" t="s">
        <v>3010</v>
      </c>
      <c r="N55" s="73" t="s">
        <v>28</v>
      </c>
      <c r="O55" s="73" t="s">
        <v>340</v>
      </c>
      <c r="P55" s="72" t="s">
        <v>30</v>
      </c>
    </row>
    <row r="56" s="71" customFormat="1" ht="39.95" customHeight="1" spans="1:16">
      <c r="A56" s="72">
        <v>54</v>
      </c>
      <c r="B56" s="73" t="s">
        <v>2933</v>
      </c>
      <c r="C56" s="72" t="s">
        <v>2926</v>
      </c>
      <c r="D56" s="72" t="s">
        <v>325</v>
      </c>
      <c r="E56" s="72" t="s">
        <v>335</v>
      </c>
      <c r="F56" s="72" t="s">
        <v>336</v>
      </c>
      <c r="G56" s="74" t="s">
        <v>3012</v>
      </c>
      <c r="H56" s="72" t="s">
        <v>23</v>
      </c>
      <c r="I56" s="73" t="s">
        <v>2928</v>
      </c>
      <c r="J56" s="72">
        <v>1</v>
      </c>
      <c r="K56" s="72" t="s">
        <v>25</v>
      </c>
      <c r="L56" s="72" t="s">
        <v>26</v>
      </c>
      <c r="M56" s="73" t="s">
        <v>3010</v>
      </c>
      <c r="N56" s="73" t="s">
        <v>32</v>
      </c>
      <c r="O56" s="73" t="s">
        <v>340</v>
      </c>
      <c r="P56" s="72" t="s">
        <v>30</v>
      </c>
    </row>
    <row r="57" s="71" customFormat="1" ht="42" customHeight="1" spans="1:16">
      <c r="A57" s="72">
        <v>55</v>
      </c>
      <c r="B57" s="73" t="s">
        <v>2938</v>
      </c>
      <c r="C57" s="72" t="s">
        <v>2926</v>
      </c>
      <c r="D57" s="72" t="s">
        <v>325</v>
      </c>
      <c r="E57" s="72" t="s">
        <v>335</v>
      </c>
      <c r="F57" s="72" t="s">
        <v>336</v>
      </c>
      <c r="G57" s="74" t="s">
        <v>3013</v>
      </c>
      <c r="H57" s="72" t="s">
        <v>23</v>
      </c>
      <c r="I57" s="73" t="s">
        <v>2928</v>
      </c>
      <c r="J57" s="72">
        <v>1</v>
      </c>
      <c r="K57" s="72" t="s">
        <v>25</v>
      </c>
      <c r="L57" s="72" t="s">
        <v>26</v>
      </c>
      <c r="M57" s="73" t="s">
        <v>3010</v>
      </c>
      <c r="N57" s="73" t="s">
        <v>32</v>
      </c>
      <c r="O57" s="73" t="s">
        <v>340</v>
      </c>
      <c r="P57" s="72" t="s">
        <v>30</v>
      </c>
    </row>
    <row r="58" s="71" customFormat="1" ht="41.1" customHeight="1" spans="1:16">
      <c r="A58" s="72">
        <v>56</v>
      </c>
      <c r="B58" s="73" t="s">
        <v>2938</v>
      </c>
      <c r="C58" s="72" t="s">
        <v>2926</v>
      </c>
      <c r="D58" s="72" t="s">
        <v>325</v>
      </c>
      <c r="E58" s="72" t="s">
        <v>335</v>
      </c>
      <c r="F58" s="72" t="s">
        <v>336</v>
      </c>
      <c r="G58" s="74" t="s">
        <v>3014</v>
      </c>
      <c r="H58" s="72" t="s">
        <v>23</v>
      </c>
      <c r="I58" s="73" t="s">
        <v>2928</v>
      </c>
      <c r="J58" s="72">
        <v>1</v>
      </c>
      <c r="K58" s="72" t="s">
        <v>25</v>
      </c>
      <c r="L58" s="72" t="s">
        <v>26</v>
      </c>
      <c r="M58" s="73" t="s">
        <v>3010</v>
      </c>
      <c r="N58" s="73" t="s">
        <v>28</v>
      </c>
      <c r="O58" s="73" t="s">
        <v>340</v>
      </c>
      <c r="P58" s="72" t="s">
        <v>30</v>
      </c>
    </row>
    <row r="59" s="71" customFormat="1" ht="45.95" customHeight="1" spans="1:16">
      <c r="A59" s="72">
        <v>57</v>
      </c>
      <c r="B59" s="73" t="s">
        <v>2931</v>
      </c>
      <c r="C59" s="72" t="s">
        <v>2926</v>
      </c>
      <c r="D59" s="72" t="s">
        <v>325</v>
      </c>
      <c r="E59" s="72" t="s">
        <v>335</v>
      </c>
      <c r="F59" s="72" t="s">
        <v>336</v>
      </c>
      <c r="G59" s="74" t="s">
        <v>3015</v>
      </c>
      <c r="H59" s="72" t="s">
        <v>23</v>
      </c>
      <c r="I59" s="73" t="s">
        <v>2928</v>
      </c>
      <c r="J59" s="72">
        <v>1</v>
      </c>
      <c r="K59" s="72" t="s">
        <v>25</v>
      </c>
      <c r="L59" s="72" t="s">
        <v>26</v>
      </c>
      <c r="M59" s="73" t="s">
        <v>3010</v>
      </c>
      <c r="N59" s="73" t="s">
        <v>32</v>
      </c>
      <c r="O59" s="73" t="s">
        <v>340</v>
      </c>
      <c r="P59" s="72" t="s">
        <v>30</v>
      </c>
    </row>
    <row r="60" s="71" customFormat="1" ht="45.95" customHeight="1" spans="1:16">
      <c r="A60" s="72">
        <v>58</v>
      </c>
      <c r="B60" s="73" t="s">
        <v>2935</v>
      </c>
      <c r="C60" s="72" t="s">
        <v>2926</v>
      </c>
      <c r="D60" s="72" t="s">
        <v>325</v>
      </c>
      <c r="E60" s="72" t="s">
        <v>335</v>
      </c>
      <c r="F60" s="72" t="s">
        <v>336</v>
      </c>
      <c r="G60" s="74" t="s">
        <v>3016</v>
      </c>
      <c r="H60" s="72" t="s">
        <v>23</v>
      </c>
      <c r="I60" s="73" t="s">
        <v>2928</v>
      </c>
      <c r="J60" s="72">
        <v>1</v>
      </c>
      <c r="K60" s="72" t="s">
        <v>25</v>
      </c>
      <c r="L60" s="72" t="s">
        <v>26</v>
      </c>
      <c r="M60" s="73" t="s">
        <v>3010</v>
      </c>
      <c r="N60" s="73" t="s">
        <v>28</v>
      </c>
      <c r="O60" s="73" t="s">
        <v>340</v>
      </c>
      <c r="P60" s="72" t="s">
        <v>30</v>
      </c>
    </row>
    <row r="61" s="71" customFormat="1" ht="48" customHeight="1" spans="1:16">
      <c r="A61" s="72">
        <v>59</v>
      </c>
      <c r="B61" s="73" t="s">
        <v>2935</v>
      </c>
      <c r="C61" s="72" t="s">
        <v>2926</v>
      </c>
      <c r="D61" s="72" t="s">
        <v>325</v>
      </c>
      <c r="E61" s="72" t="s">
        <v>335</v>
      </c>
      <c r="F61" s="72" t="s">
        <v>336</v>
      </c>
      <c r="G61" s="74" t="s">
        <v>3017</v>
      </c>
      <c r="H61" s="72" t="s">
        <v>23</v>
      </c>
      <c r="I61" s="73" t="s">
        <v>2928</v>
      </c>
      <c r="J61" s="72">
        <v>2</v>
      </c>
      <c r="K61" s="72" t="s">
        <v>25</v>
      </c>
      <c r="L61" s="72" t="s">
        <v>26</v>
      </c>
      <c r="M61" s="73" t="s">
        <v>3010</v>
      </c>
      <c r="N61" s="73" t="s">
        <v>32</v>
      </c>
      <c r="O61" s="73" t="s">
        <v>340</v>
      </c>
      <c r="P61" s="72" t="s">
        <v>30</v>
      </c>
    </row>
    <row r="62" s="71" customFormat="1" ht="66" customHeight="1" spans="1:16">
      <c r="A62" s="72">
        <v>60</v>
      </c>
      <c r="B62" s="73" t="s">
        <v>2972</v>
      </c>
      <c r="C62" s="72" t="s">
        <v>2926</v>
      </c>
      <c r="D62" s="72" t="s">
        <v>325</v>
      </c>
      <c r="E62" s="72" t="s">
        <v>335</v>
      </c>
      <c r="F62" s="72" t="s">
        <v>336</v>
      </c>
      <c r="G62" s="74" t="s">
        <v>3018</v>
      </c>
      <c r="H62" s="72" t="s">
        <v>23</v>
      </c>
      <c r="I62" s="73" t="s">
        <v>2928</v>
      </c>
      <c r="J62" s="72">
        <v>1</v>
      </c>
      <c r="K62" s="72" t="s">
        <v>25</v>
      </c>
      <c r="L62" s="72" t="s">
        <v>26</v>
      </c>
      <c r="M62" s="73" t="s">
        <v>3010</v>
      </c>
      <c r="N62" s="73" t="s">
        <v>3019</v>
      </c>
      <c r="O62" s="73" t="s">
        <v>340</v>
      </c>
      <c r="P62" s="72" t="s">
        <v>30</v>
      </c>
    </row>
    <row r="63" s="71" customFormat="1" ht="45.95" customHeight="1" spans="1:16">
      <c r="A63" s="72">
        <v>61</v>
      </c>
      <c r="B63" s="73" t="s">
        <v>2962</v>
      </c>
      <c r="C63" s="72" t="s">
        <v>2926</v>
      </c>
      <c r="D63" s="72" t="s">
        <v>325</v>
      </c>
      <c r="E63" s="72" t="s">
        <v>335</v>
      </c>
      <c r="F63" s="72" t="s">
        <v>336</v>
      </c>
      <c r="G63" s="74" t="s">
        <v>3020</v>
      </c>
      <c r="H63" s="72" t="s">
        <v>23</v>
      </c>
      <c r="I63" s="73" t="s">
        <v>2928</v>
      </c>
      <c r="J63" s="72">
        <v>1</v>
      </c>
      <c r="K63" s="72" t="s">
        <v>25</v>
      </c>
      <c r="L63" s="72" t="s">
        <v>26</v>
      </c>
      <c r="M63" s="73" t="s">
        <v>3010</v>
      </c>
      <c r="N63" s="73" t="s">
        <v>28</v>
      </c>
      <c r="O63" s="73" t="s">
        <v>340</v>
      </c>
      <c r="P63" s="72" t="s">
        <v>30</v>
      </c>
    </row>
    <row r="64" s="71" customFormat="1" ht="44.1" customHeight="1" spans="1:16">
      <c r="A64" s="72">
        <v>62</v>
      </c>
      <c r="B64" s="73" t="s">
        <v>2966</v>
      </c>
      <c r="C64" s="72" t="s">
        <v>2926</v>
      </c>
      <c r="D64" s="72" t="s">
        <v>325</v>
      </c>
      <c r="E64" s="72" t="s">
        <v>335</v>
      </c>
      <c r="F64" s="72" t="s">
        <v>336</v>
      </c>
      <c r="G64" s="74" t="s">
        <v>3021</v>
      </c>
      <c r="H64" s="72" t="s">
        <v>23</v>
      </c>
      <c r="I64" s="73" t="s">
        <v>2928</v>
      </c>
      <c r="J64" s="72">
        <v>1</v>
      </c>
      <c r="K64" s="72" t="s">
        <v>25</v>
      </c>
      <c r="L64" s="72" t="s">
        <v>26</v>
      </c>
      <c r="M64" s="73" t="s">
        <v>3010</v>
      </c>
      <c r="N64" s="73" t="s">
        <v>32</v>
      </c>
      <c r="O64" s="73" t="s">
        <v>340</v>
      </c>
      <c r="P64" s="72" t="s">
        <v>30</v>
      </c>
    </row>
    <row r="65" s="71" customFormat="1" ht="50.1" customHeight="1" spans="1:16">
      <c r="A65" s="72">
        <v>63</v>
      </c>
      <c r="B65" s="73" t="s">
        <v>2949</v>
      </c>
      <c r="C65" s="72" t="s">
        <v>2926</v>
      </c>
      <c r="D65" s="72" t="s">
        <v>325</v>
      </c>
      <c r="E65" s="72" t="s">
        <v>335</v>
      </c>
      <c r="F65" s="72" t="s">
        <v>336</v>
      </c>
      <c r="G65" s="74" t="s">
        <v>3022</v>
      </c>
      <c r="H65" s="72" t="s">
        <v>23</v>
      </c>
      <c r="I65" s="73" t="s">
        <v>2928</v>
      </c>
      <c r="J65" s="72">
        <v>1</v>
      </c>
      <c r="K65" s="72" t="s">
        <v>25</v>
      </c>
      <c r="L65" s="72" t="s">
        <v>26</v>
      </c>
      <c r="M65" s="73" t="s">
        <v>3010</v>
      </c>
      <c r="N65" s="73" t="s">
        <v>32</v>
      </c>
      <c r="O65" s="73" t="s">
        <v>340</v>
      </c>
      <c r="P65" s="72" t="s">
        <v>30</v>
      </c>
    </row>
    <row r="66" s="71" customFormat="1" ht="65.1" customHeight="1" spans="1:16">
      <c r="A66" s="72">
        <v>64</v>
      </c>
      <c r="B66" s="73" t="s">
        <v>2981</v>
      </c>
      <c r="C66" s="72" t="s">
        <v>2926</v>
      </c>
      <c r="D66" s="72" t="s">
        <v>325</v>
      </c>
      <c r="E66" s="72" t="s">
        <v>335</v>
      </c>
      <c r="F66" s="72" t="s">
        <v>336</v>
      </c>
      <c r="G66" s="74" t="s">
        <v>3023</v>
      </c>
      <c r="H66" s="72" t="s">
        <v>23</v>
      </c>
      <c r="I66" s="73" t="s">
        <v>2928</v>
      </c>
      <c r="J66" s="72">
        <v>1</v>
      </c>
      <c r="K66" s="72" t="s">
        <v>25</v>
      </c>
      <c r="L66" s="72" t="s">
        <v>26</v>
      </c>
      <c r="M66" s="73" t="s">
        <v>3010</v>
      </c>
      <c r="N66" s="73" t="s">
        <v>3019</v>
      </c>
      <c r="O66" s="73" t="s">
        <v>340</v>
      </c>
      <c r="P66" s="72" t="s">
        <v>30</v>
      </c>
    </row>
    <row r="67" s="71" customFormat="1" ht="36" spans="1:16">
      <c r="A67" s="72">
        <v>65</v>
      </c>
      <c r="B67" s="73" t="s">
        <v>2925</v>
      </c>
      <c r="C67" s="72" t="s">
        <v>2926</v>
      </c>
      <c r="D67" s="72" t="s">
        <v>363</v>
      </c>
      <c r="E67" s="72" t="s">
        <v>335</v>
      </c>
      <c r="F67" s="72" t="s">
        <v>364</v>
      </c>
      <c r="G67" s="74" t="s">
        <v>3024</v>
      </c>
      <c r="H67" s="72" t="s">
        <v>23</v>
      </c>
      <c r="I67" s="73" t="s">
        <v>2928</v>
      </c>
      <c r="J67" s="72">
        <v>1</v>
      </c>
      <c r="K67" s="72" t="s">
        <v>25</v>
      </c>
      <c r="L67" s="72" t="s">
        <v>26</v>
      </c>
      <c r="M67" s="73" t="s">
        <v>3025</v>
      </c>
      <c r="N67" s="73" t="s">
        <v>32</v>
      </c>
      <c r="O67" s="73" t="s">
        <v>368</v>
      </c>
      <c r="P67" s="72" t="s">
        <v>30</v>
      </c>
    </row>
    <row r="68" s="71" customFormat="1" ht="36" spans="1:16">
      <c r="A68" s="72">
        <v>66</v>
      </c>
      <c r="B68" s="73" t="s">
        <v>2935</v>
      </c>
      <c r="C68" s="72" t="s">
        <v>2926</v>
      </c>
      <c r="D68" s="72" t="s">
        <v>363</v>
      </c>
      <c r="E68" s="72" t="s">
        <v>335</v>
      </c>
      <c r="F68" s="72" t="s">
        <v>364</v>
      </c>
      <c r="G68" s="74" t="s">
        <v>3026</v>
      </c>
      <c r="H68" s="72" t="s">
        <v>23</v>
      </c>
      <c r="I68" s="73" t="s">
        <v>2928</v>
      </c>
      <c r="J68" s="72">
        <v>1</v>
      </c>
      <c r="K68" s="72" t="s">
        <v>25</v>
      </c>
      <c r="L68" s="72" t="s">
        <v>26</v>
      </c>
      <c r="M68" s="73" t="s">
        <v>3025</v>
      </c>
      <c r="N68" s="73" t="s">
        <v>28</v>
      </c>
      <c r="O68" s="73" t="s">
        <v>368</v>
      </c>
      <c r="P68" s="72" t="s">
        <v>30</v>
      </c>
    </row>
    <row r="69" s="71" customFormat="1" ht="36" spans="1:16">
      <c r="A69" s="72">
        <v>67</v>
      </c>
      <c r="B69" s="73" t="s">
        <v>2935</v>
      </c>
      <c r="C69" s="72" t="s">
        <v>2926</v>
      </c>
      <c r="D69" s="72" t="s">
        <v>363</v>
      </c>
      <c r="E69" s="72" t="s">
        <v>335</v>
      </c>
      <c r="F69" s="72" t="s">
        <v>364</v>
      </c>
      <c r="G69" s="74" t="s">
        <v>3027</v>
      </c>
      <c r="H69" s="72" t="s">
        <v>23</v>
      </c>
      <c r="I69" s="73" t="s">
        <v>2928</v>
      </c>
      <c r="J69" s="72">
        <v>1</v>
      </c>
      <c r="K69" s="72" t="s">
        <v>25</v>
      </c>
      <c r="L69" s="72" t="s">
        <v>26</v>
      </c>
      <c r="M69" s="73" t="s">
        <v>3025</v>
      </c>
      <c r="N69" s="73" t="s">
        <v>3028</v>
      </c>
      <c r="O69" s="73" t="s">
        <v>368</v>
      </c>
      <c r="P69" s="72" t="s">
        <v>30</v>
      </c>
    </row>
    <row r="70" s="71" customFormat="1" ht="36" spans="1:16">
      <c r="A70" s="72">
        <v>68</v>
      </c>
      <c r="B70" s="73" t="s">
        <v>2938</v>
      </c>
      <c r="C70" s="72" t="s">
        <v>2926</v>
      </c>
      <c r="D70" s="72" t="s">
        <v>363</v>
      </c>
      <c r="E70" s="72" t="s">
        <v>335</v>
      </c>
      <c r="F70" s="72" t="s">
        <v>364</v>
      </c>
      <c r="G70" s="74" t="s">
        <v>3029</v>
      </c>
      <c r="H70" s="72" t="s">
        <v>23</v>
      </c>
      <c r="I70" s="73" t="s">
        <v>2928</v>
      </c>
      <c r="J70" s="72">
        <v>1</v>
      </c>
      <c r="K70" s="72" t="s">
        <v>25</v>
      </c>
      <c r="L70" s="72" t="s">
        <v>26</v>
      </c>
      <c r="M70" s="73" t="s">
        <v>3025</v>
      </c>
      <c r="N70" s="73" t="s">
        <v>32</v>
      </c>
      <c r="O70" s="73" t="s">
        <v>368</v>
      </c>
      <c r="P70" s="72" t="s">
        <v>30</v>
      </c>
    </row>
    <row r="71" s="71" customFormat="1" ht="45.95" customHeight="1" spans="1:16">
      <c r="A71" s="72">
        <v>69</v>
      </c>
      <c r="B71" s="73" t="s">
        <v>2933</v>
      </c>
      <c r="C71" s="72" t="s">
        <v>2926</v>
      </c>
      <c r="D71" s="72" t="s">
        <v>369</v>
      </c>
      <c r="E71" s="72" t="s">
        <v>335</v>
      </c>
      <c r="F71" s="72" t="s">
        <v>370</v>
      </c>
      <c r="G71" s="74" t="s">
        <v>3030</v>
      </c>
      <c r="H71" s="72" t="s">
        <v>23</v>
      </c>
      <c r="I71" s="73" t="s">
        <v>2928</v>
      </c>
      <c r="J71" s="72">
        <v>1</v>
      </c>
      <c r="K71" s="72" t="s">
        <v>25</v>
      </c>
      <c r="L71" s="72" t="s">
        <v>26</v>
      </c>
      <c r="M71" s="73" t="s">
        <v>3031</v>
      </c>
      <c r="N71" s="73" t="s">
        <v>32</v>
      </c>
      <c r="O71" s="73" t="s">
        <v>373</v>
      </c>
      <c r="P71" s="72" t="s">
        <v>30</v>
      </c>
    </row>
    <row r="72" s="71" customFormat="1" ht="48.95" customHeight="1" spans="1:16">
      <c r="A72" s="72">
        <v>70</v>
      </c>
      <c r="B72" s="73" t="s">
        <v>2935</v>
      </c>
      <c r="C72" s="72" t="s">
        <v>2926</v>
      </c>
      <c r="D72" s="72" t="s">
        <v>369</v>
      </c>
      <c r="E72" s="72" t="s">
        <v>335</v>
      </c>
      <c r="F72" s="72" t="s">
        <v>370</v>
      </c>
      <c r="G72" s="74" t="s">
        <v>3032</v>
      </c>
      <c r="H72" s="72" t="s">
        <v>23</v>
      </c>
      <c r="I72" s="73" t="s">
        <v>2928</v>
      </c>
      <c r="J72" s="72">
        <v>1</v>
      </c>
      <c r="K72" s="72" t="s">
        <v>25</v>
      </c>
      <c r="L72" s="72" t="s">
        <v>26</v>
      </c>
      <c r="M72" s="73" t="s">
        <v>3031</v>
      </c>
      <c r="N72" s="73" t="s">
        <v>28</v>
      </c>
      <c r="O72" s="73" t="s">
        <v>373</v>
      </c>
      <c r="P72" s="72" t="s">
        <v>30</v>
      </c>
    </row>
    <row r="73" s="71" customFormat="1" ht="66" customHeight="1" spans="1:16">
      <c r="A73" s="72">
        <v>71</v>
      </c>
      <c r="B73" s="73" t="s">
        <v>2935</v>
      </c>
      <c r="C73" s="72" t="s">
        <v>2926</v>
      </c>
      <c r="D73" s="72" t="s">
        <v>369</v>
      </c>
      <c r="E73" s="72" t="s">
        <v>335</v>
      </c>
      <c r="F73" s="72" t="s">
        <v>370</v>
      </c>
      <c r="G73" s="74" t="s">
        <v>3033</v>
      </c>
      <c r="H73" s="72" t="s">
        <v>23</v>
      </c>
      <c r="I73" s="73" t="s">
        <v>2928</v>
      </c>
      <c r="J73" s="72">
        <v>1</v>
      </c>
      <c r="K73" s="72" t="s">
        <v>25</v>
      </c>
      <c r="L73" s="72" t="s">
        <v>26</v>
      </c>
      <c r="M73" s="73" t="s">
        <v>3031</v>
      </c>
      <c r="N73" s="73" t="s">
        <v>3034</v>
      </c>
      <c r="O73" s="73" t="s">
        <v>373</v>
      </c>
      <c r="P73" s="72" t="s">
        <v>30</v>
      </c>
    </row>
    <row r="74" s="71" customFormat="1" ht="48" customHeight="1" spans="1:16">
      <c r="A74" s="72">
        <v>72</v>
      </c>
      <c r="B74" s="73" t="s">
        <v>3035</v>
      </c>
      <c r="C74" s="72" t="s">
        <v>2926</v>
      </c>
      <c r="D74" s="72" t="s">
        <v>369</v>
      </c>
      <c r="E74" s="72" t="s">
        <v>335</v>
      </c>
      <c r="F74" s="72" t="s">
        <v>370</v>
      </c>
      <c r="G74" s="74" t="s">
        <v>3036</v>
      </c>
      <c r="H74" s="72" t="s">
        <v>23</v>
      </c>
      <c r="I74" s="73" t="s">
        <v>2928</v>
      </c>
      <c r="J74" s="72">
        <v>1</v>
      </c>
      <c r="K74" s="72" t="s">
        <v>25</v>
      </c>
      <c r="L74" s="72" t="s">
        <v>26</v>
      </c>
      <c r="M74" s="73" t="s">
        <v>3031</v>
      </c>
      <c r="N74" s="73" t="s">
        <v>32</v>
      </c>
      <c r="O74" s="73" t="s">
        <v>373</v>
      </c>
      <c r="P74" s="72" t="s">
        <v>30</v>
      </c>
    </row>
    <row r="75" s="71" customFormat="1" ht="36" spans="1:16">
      <c r="A75" s="72">
        <v>73</v>
      </c>
      <c r="B75" s="73" t="s">
        <v>2962</v>
      </c>
      <c r="C75" s="72" t="s">
        <v>2926</v>
      </c>
      <c r="D75" s="72" t="s">
        <v>298</v>
      </c>
      <c r="E75" s="72" t="s">
        <v>335</v>
      </c>
      <c r="F75" s="72" t="s">
        <v>341</v>
      </c>
      <c r="G75" s="74" t="s">
        <v>3037</v>
      </c>
      <c r="H75" s="72" t="s">
        <v>23</v>
      </c>
      <c r="I75" s="73" t="s">
        <v>2928</v>
      </c>
      <c r="J75" s="72">
        <v>1</v>
      </c>
      <c r="K75" s="72" t="s">
        <v>25</v>
      </c>
      <c r="L75" s="72" t="s">
        <v>26</v>
      </c>
      <c r="M75" s="73" t="s">
        <v>3038</v>
      </c>
      <c r="N75" s="73" t="s">
        <v>3039</v>
      </c>
      <c r="O75" s="73" t="s">
        <v>344</v>
      </c>
      <c r="P75" s="72" t="s">
        <v>30</v>
      </c>
    </row>
    <row r="76" s="71" customFormat="1" ht="36" spans="1:16">
      <c r="A76" s="72">
        <v>74</v>
      </c>
      <c r="B76" s="73" t="s">
        <v>2981</v>
      </c>
      <c r="C76" s="72" t="s">
        <v>2926</v>
      </c>
      <c r="D76" s="72" t="s">
        <v>298</v>
      </c>
      <c r="E76" s="72" t="s">
        <v>335</v>
      </c>
      <c r="F76" s="72" t="s">
        <v>341</v>
      </c>
      <c r="G76" s="74" t="s">
        <v>3040</v>
      </c>
      <c r="H76" s="72" t="s">
        <v>23</v>
      </c>
      <c r="I76" s="73" t="s">
        <v>2928</v>
      </c>
      <c r="J76" s="72">
        <v>1</v>
      </c>
      <c r="K76" s="72" t="s">
        <v>25</v>
      </c>
      <c r="L76" s="72" t="s">
        <v>26</v>
      </c>
      <c r="M76" s="73" t="s">
        <v>3038</v>
      </c>
      <c r="N76" s="73" t="s">
        <v>28</v>
      </c>
      <c r="O76" s="73" t="s">
        <v>344</v>
      </c>
      <c r="P76" s="72" t="s">
        <v>30</v>
      </c>
    </row>
    <row r="77" s="71" customFormat="1" ht="36" spans="1:16">
      <c r="A77" s="72">
        <v>75</v>
      </c>
      <c r="B77" s="73" t="s">
        <v>2966</v>
      </c>
      <c r="C77" s="72" t="s">
        <v>2926</v>
      </c>
      <c r="D77" s="72" t="s">
        <v>298</v>
      </c>
      <c r="E77" s="72" t="s">
        <v>335</v>
      </c>
      <c r="F77" s="72" t="s">
        <v>341</v>
      </c>
      <c r="G77" s="74" t="s">
        <v>3041</v>
      </c>
      <c r="H77" s="72" t="s">
        <v>23</v>
      </c>
      <c r="I77" s="73" t="s">
        <v>2928</v>
      </c>
      <c r="J77" s="72">
        <v>1</v>
      </c>
      <c r="K77" s="72" t="s">
        <v>25</v>
      </c>
      <c r="L77" s="72" t="s">
        <v>26</v>
      </c>
      <c r="M77" s="73" t="s">
        <v>3038</v>
      </c>
      <c r="N77" s="73" t="s">
        <v>28</v>
      </c>
      <c r="O77" s="73" t="s">
        <v>344</v>
      </c>
      <c r="P77" s="72" t="s">
        <v>30</v>
      </c>
    </row>
    <row r="78" s="71" customFormat="1" ht="36" spans="1:16">
      <c r="A78" s="72">
        <v>76</v>
      </c>
      <c r="B78" s="73" t="s">
        <v>2931</v>
      </c>
      <c r="C78" s="72" t="s">
        <v>2926</v>
      </c>
      <c r="D78" s="72" t="s">
        <v>298</v>
      </c>
      <c r="E78" s="72" t="s">
        <v>335</v>
      </c>
      <c r="F78" s="72" t="s">
        <v>341</v>
      </c>
      <c r="G78" s="74" t="s">
        <v>3042</v>
      </c>
      <c r="H78" s="72" t="s">
        <v>23</v>
      </c>
      <c r="I78" s="73" t="s">
        <v>2928</v>
      </c>
      <c r="J78" s="72">
        <v>1</v>
      </c>
      <c r="K78" s="72" t="s">
        <v>25</v>
      </c>
      <c r="L78" s="72" t="s">
        <v>26</v>
      </c>
      <c r="M78" s="73" t="s">
        <v>3038</v>
      </c>
      <c r="N78" s="73" t="s">
        <v>3043</v>
      </c>
      <c r="O78" s="73" t="s">
        <v>344</v>
      </c>
      <c r="P78" s="72" t="s">
        <v>30</v>
      </c>
    </row>
    <row r="79" s="71" customFormat="1" ht="36" spans="1:16">
      <c r="A79" s="72">
        <v>77</v>
      </c>
      <c r="B79" s="73" t="s">
        <v>2933</v>
      </c>
      <c r="C79" s="72" t="s">
        <v>2926</v>
      </c>
      <c r="D79" s="72" t="s">
        <v>298</v>
      </c>
      <c r="E79" s="72" t="s">
        <v>335</v>
      </c>
      <c r="F79" s="72" t="s">
        <v>341</v>
      </c>
      <c r="G79" s="74" t="s">
        <v>3044</v>
      </c>
      <c r="H79" s="72" t="s">
        <v>23</v>
      </c>
      <c r="I79" s="73" t="s">
        <v>2928</v>
      </c>
      <c r="J79" s="72">
        <v>1</v>
      </c>
      <c r="K79" s="72" t="s">
        <v>25</v>
      </c>
      <c r="L79" s="72" t="s">
        <v>26</v>
      </c>
      <c r="M79" s="73" t="s">
        <v>3038</v>
      </c>
      <c r="N79" s="73" t="s">
        <v>3039</v>
      </c>
      <c r="O79" s="73" t="s">
        <v>344</v>
      </c>
      <c r="P79" s="72" t="s">
        <v>30</v>
      </c>
    </row>
    <row r="80" s="71" customFormat="1" ht="36" spans="1:16">
      <c r="A80" s="72">
        <v>78</v>
      </c>
      <c r="B80" s="73" t="s">
        <v>2935</v>
      </c>
      <c r="C80" s="72" t="s">
        <v>2926</v>
      </c>
      <c r="D80" s="72" t="s">
        <v>298</v>
      </c>
      <c r="E80" s="72" t="s">
        <v>335</v>
      </c>
      <c r="F80" s="72" t="s">
        <v>341</v>
      </c>
      <c r="G80" s="74" t="s">
        <v>3045</v>
      </c>
      <c r="H80" s="72" t="s">
        <v>23</v>
      </c>
      <c r="I80" s="73" t="s">
        <v>2928</v>
      </c>
      <c r="J80" s="72">
        <v>1</v>
      </c>
      <c r="K80" s="72" t="s">
        <v>25</v>
      </c>
      <c r="L80" s="72" t="s">
        <v>26</v>
      </c>
      <c r="M80" s="73" t="s">
        <v>3038</v>
      </c>
      <c r="N80" s="73" t="s">
        <v>28</v>
      </c>
      <c r="O80" s="73" t="s">
        <v>344</v>
      </c>
      <c r="P80" s="72" t="s">
        <v>30</v>
      </c>
    </row>
    <row r="81" s="71" customFormat="1" ht="36" spans="1:16">
      <c r="A81" s="72">
        <v>79</v>
      </c>
      <c r="B81" s="73" t="s">
        <v>2938</v>
      </c>
      <c r="C81" s="72" t="s">
        <v>2926</v>
      </c>
      <c r="D81" s="72" t="s">
        <v>298</v>
      </c>
      <c r="E81" s="72" t="s">
        <v>335</v>
      </c>
      <c r="F81" s="72" t="s">
        <v>341</v>
      </c>
      <c r="G81" s="74" t="s">
        <v>3046</v>
      </c>
      <c r="H81" s="72" t="s">
        <v>23</v>
      </c>
      <c r="I81" s="73" t="s">
        <v>2928</v>
      </c>
      <c r="J81" s="72">
        <v>1</v>
      </c>
      <c r="K81" s="72" t="s">
        <v>25</v>
      </c>
      <c r="L81" s="72" t="s">
        <v>26</v>
      </c>
      <c r="M81" s="73" t="s">
        <v>3038</v>
      </c>
      <c r="N81" s="73" t="s">
        <v>28</v>
      </c>
      <c r="O81" s="73" t="s">
        <v>344</v>
      </c>
      <c r="P81" s="72" t="s">
        <v>30</v>
      </c>
    </row>
    <row r="82" s="71" customFormat="1" ht="36" spans="1:16">
      <c r="A82" s="72">
        <v>80</v>
      </c>
      <c r="B82" s="73" t="s">
        <v>3035</v>
      </c>
      <c r="C82" s="72" t="s">
        <v>2926</v>
      </c>
      <c r="D82" s="72" t="s">
        <v>298</v>
      </c>
      <c r="E82" s="72" t="s">
        <v>335</v>
      </c>
      <c r="F82" s="72" t="s">
        <v>341</v>
      </c>
      <c r="G82" s="74" t="s">
        <v>3047</v>
      </c>
      <c r="H82" s="72" t="s">
        <v>23</v>
      </c>
      <c r="I82" s="73" t="s">
        <v>2928</v>
      </c>
      <c r="J82" s="72">
        <v>1</v>
      </c>
      <c r="K82" s="72" t="s">
        <v>25</v>
      </c>
      <c r="L82" s="72" t="s">
        <v>26</v>
      </c>
      <c r="M82" s="73" t="s">
        <v>3038</v>
      </c>
      <c r="N82" s="73" t="s">
        <v>3039</v>
      </c>
      <c r="O82" s="73" t="s">
        <v>344</v>
      </c>
      <c r="P82" s="72" t="s">
        <v>30</v>
      </c>
    </row>
    <row r="83" s="71" customFormat="1" ht="36" spans="1:16">
      <c r="A83" s="72">
        <v>81</v>
      </c>
      <c r="B83" s="73" t="s">
        <v>3048</v>
      </c>
      <c r="C83" s="72" t="s">
        <v>2926</v>
      </c>
      <c r="D83" s="72" t="s">
        <v>298</v>
      </c>
      <c r="E83" s="72" t="s">
        <v>335</v>
      </c>
      <c r="F83" s="72" t="s">
        <v>341</v>
      </c>
      <c r="G83" s="74" t="s">
        <v>3049</v>
      </c>
      <c r="H83" s="72" t="s">
        <v>23</v>
      </c>
      <c r="I83" s="73" t="s">
        <v>2928</v>
      </c>
      <c r="J83" s="72">
        <v>1</v>
      </c>
      <c r="K83" s="72" t="s">
        <v>25</v>
      </c>
      <c r="L83" s="72" t="s">
        <v>26</v>
      </c>
      <c r="M83" s="73" t="s">
        <v>3038</v>
      </c>
      <c r="N83" s="73" t="s">
        <v>32</v>
      </c>
      <c r="O83" s="73" t="s">
        <v>344</v>
      </c>
      <c r="P83" s="72" t="s">
        <v>30</v>
      </c>
    </row>
    <row r="84" s="71" customFormat="1" ht="36" spans="1:16">
      <c r="A84" s="72">
        <v>82</v>
      </c>
      <c r="B84" s="73" t="s">
        <v>2949</v>
      </c>
      <c r="C84" s="72" t="s">
        <v>2926</v>
      </c>
      <c r="D84" s="72" t="s">
        <v>298</v>
      </c>
      <c r="E84" s="72" t="s">
        <v>335</v>
      </c>
      <c r="F84" s="72" t="s">
        <v>341</v>
      </c>
      <c r="G84" s="74" t="s">
        <v>3050</v>
      </c>
      <c r="H84" s="72" t="s">
        <v>23</v>
      </c>
      <c r="I84" s="73" t="s">
        <v>2928</v>
      </c>
      <c r="J84" s="72">
        <v>1</v>
      </c>
      <c r="K84" s="72" t="s">
        <v>25</v>
      </c>
      <c r="L84" s="72" t="s">
        <v>26</v>
      </c>
      <c r="M84" s="73" t="s">
        <v>3038</v>
      </c>
      <c r="N84" s="73" t="s">
        <v>28</v>
      </c>
      <c r="O84" s="73" t="s">
        <v>344</v>
      </c>
      <c r="P84" s="72" t="s">
        <v>30</v>
      </c>
    </row>
    <row r="85" s="71" customFormat="1" ht="36" spans="1:16">
      <c r="A85" s="72">
        <v>83</v>
      </c>
      <c r="B85" s="73" t="s">
        <v>3051</v>
      </c>
      <c r="C85" s="72" t="s">
        <v>2926</v>
      </c>
      <c r="D85" s="72" t="s">
        <v>298</v>
      </c>
      <c r="E85" s="72" t="s">
        <v>335</v>
      </c>
      <c r="F85" s="72" t="s">
        <v>341</v>
      </c>
      <c r="G85" s="74" t="s">
        <v>3052</v>
      </c>
      <c r="H85" s="72" t="s">
        <v>23</v>
      </c>
      <c r="I85" s="73" t="s">
        <v>2928</v>
      </c>
      <c r="J85" s="72">
        <v>1</v>
      </c>
      <c r="K85" s="72" t="s">
        <v>25</v>
      </c>
      <c r="L85" s="72" t="s">
        <v>26</v>
      </c>
      <c r="M85" s="73" t="s">
        <v>3038</v>
      </c>
      <c r="N85" s="73" t="s">
        <v>32</v>
      </c>
      <c r="O85" s="73" t="s">
        <v>344</v>
      </c>
      <c r="P85" s="72" t="s">
        <v>30</v>
      </c>
    </row>
    <row r="86" s="71" customFormat="1" ht="36" spans="1:16">
      <c r="A86" s="72">
        <v>84</v>
      </c>
      <c r="B86" s="73" t="s">
        <v>2931</v>
      </c>
      <c r="C86" s="72" t="s">
        <v>2926</v>
      </c>
      <c r="D86" s="72" t="s">
        <v>49</v>
      </c>
      <c r="E86" s="72" t="s">
        <v>335</v>
      </c>
      <c r="F86" s="72" t="s">
        <v>517</v>
      </c>
      <c r="G86" s="74" t="s">
        <v>3053</v>
      </c>
      <c r="H86" s="72" t="s">
        <v>23</v>
      </c>
      <c r="I86" s="73" t="s">
        <v>2928</v>
      </c>
      <c r="J86" s="72">
        <v>1</v>
      </c>
      <c r="K86" s="72" t="s">
        <v>25</v>
      </c>
      <c r="L86" s="72" t="s">
        <v>26</v>
      </c>
      <c r="M86" s="73" t="s">
        <v>3054</v>
      </c>
      <c r="N86" s="73" t="s">
        <v>28</v>
      </c>
      <c r="O86" s="73" t="s">
        <v>520</v>
      </c>
      <c r="P86" s="72" t="s">
        <v>30</v>
      </c>
    </row>
    <row r="87" s="71" customFormat="1" ht="36" spans="1:16">
      <c r="A87" s="72">
        <v>85</v>
      </c>
      <c r="B87" s="73" t="s">
        <v>2935</v>
      </c>
      <c r="C87" s="72" t="s">
        <v>2926</v>
      </c>
      <c r="D87" s="72" t="s">
        <v>49</v>
      </c>
      <c r="E87" s="72" t="s">
        <v>335</v>
      </c>
      <c r="F87" s="72" t="s">
        <v>517</v>
      </c>
      <c r="G87" s="74" t="s">
        <v>3055</v>
      </c>
      <c r="H87" s="72" t="s">
        <v>23</v>
      </c>
      <c r="I87" s="73" t="s">
        <v>2928</v>
      </c>
      <c r="J87" s="72">
        <v>1</v>
      </c>
      <c r="K87" s="72" t="s">
        <v>25</v>
      </c>
      <c r="L87" s="72" t="s">
        <v>26</v>
      </c>
      <c r="M87" s="73" t="s">
        <v>3054</v>
      </c>
      <c r="N87" s="73" t="s">
        <v>32</v>
      </c>
      <c r="O87" s="73" t="s">
        <v>520</v>
      </c>
      <c r="P87" s="72" t="s">
        <v>30</v>
      </c>
    </row>
    <row r="88" s="71" customFormat="1" ht="54.95" customHeight="1" spans="1:16">
      <c r="A88" s="72">
        <v>86</v>
      </c>
      <c r="B88" s="73" t="s">
        <v>2962</v>
      </c>
      <c r="C88" s="72" t="s">
        <v>2926</v>
      </c>
      <c r="D88" s="72" t="s">
        <v>330</v>
      </c>
      <c r="E88" s="72" t="s">
        <v>335</v>
      </c>
      <c r="F88" s="72" t="s">
        <v>528</v>
      </c>
      <c r="G88" s="74" t="s">
        <v>3056</v>
      </c>
      <c r="H88" s="72" t="s">
        <v>23</v>
      </c>
      <c r="I88" s="73" t="s">
        <v>2928</v>
      </c>
      <c r="J88" s="72">
        <v>1</v>
      </c>
      <c r="K88" s="72" t="s">
        <v>25</v>
      </c>
      <c r="L88" s="72" t="s">
        <v>26</v>
      </c>
      <c r="M88" s="73" t="s">
        <v>3057</v>
      </c>
      <c r="N88" s="73" t="s">
        <v>28</v>
      </c>
      <c r="O88" s="73" t="s">
        <v>531</v>
      </c>
      <c r="P88" s="72" t="s">
        <v>30</v>
      </c>
    </row>
    <row r="89" s="71" customFormat="1" ht="48" spans="1:16">
      <c r="A89" s="72">
        <v>87</v>
      </c>
      <c r="B89" s="73" t="s">
        <v>2935</v>
      </c>
      <c r="C89" s="72" t="s">
        <v>2926</v>
      </c>
      <c r="D89" s="72" t="s">
        <v>330</v>
      </c>
      <c r="E89" s="72" t="s">
        <v>335</v>
      </c>
      <c r="F89" s="72" t="s">
        <v>528</v>
      </c>
      <c r="G89" s="74" t="s">
        <v>3058</v>
      </c>
      <c r="H89" s="72" t="s">
        <v>23</v>
      </c>
      <c r="I89" s="73" t="s">
        <v>2928</v>
      </c>
      <c r="J89" s="72">
        <v>1</v>
      </c>
      <c r="K89" s="72" t="s">
        <v>25</v>
      </c>
      <c r="L89" s="72" t="s">
        <v>26</v>
      </c>
      <c r="M89" s="73" t="s">
        <v>3057</v>
      </c>
      <c r="N89" s="73" t="s">
        <v>3059</v>
      </c>
      <c r="O89" s="73" t="s">
        <v>531</v>
      </c>
      <c r="P89" s="72" t="s">
        <v>30</v>
      </c>
    </row>
    <row r="90" s="71" customFormat="1" ht="54.95" customHeight="1" spans="1:16">
      <c r="A90" s="72">
        <v>88</v>
      </c>
      <c r="B90" s="73" t="s">
        <v>2972</v>
      </c>
      <c r="C90" s="72" t="s">
        <v>2926</v>
      </c>
      <c r="D90" s="72" t="s">
        <v>330</v>
      </c>
      <c r="E90" s="72" t="s">
        <v>335</v>
      </c>
      <c r="F90" s="72" t="s">
        <v>528</v>
      </c>
      <c r="G90" s="74" t="s">
        <v>3060</v>
      </c>
      <c r="H90" s="72" t="s">
        <v>23</v>
      </c>
      <c r="I90" s="73" t="s">
        <v>2928</v>
      </c>
      <c r="J90" s="72">
        <v>1</v>
      </c>
      <c r="K90" s="72" t="s">
        <v>25</v>
      </c>
      <c r="L90" s="72" t="s">
        <v>26</v>
      </c>
      <c r="M90" s="73" t="s">
        <v>3057</v>
      </c>
      <c r="N90" s="73" t="s">
        <v>28</v>
      </c>
      <c r="O90" s="73" t="s">
        <v>531</v>
      </c>
      <c r="P90" s="72" t="s">
        <v>30</v>
      </c>
    </row>
    <row r="91" s="71" customFormat="1" ht="90" customHeight="1" spans="1:16">
      <c r="A91" s="72">
        <v>89</v>
      </c>
      <c r="B91" s="73" t="s">
        <v>3061</v>
      </c>
      <c r="C91" s="72" t="s">
        <v>2926</v>
      </c>
      <c r="D91" s="72" t="s">
        <v>3062</v>
      </c>
      <c r="E91" s="72" t="s">
        <v>65</v>
      </c>
      <c r="F91" s="72" t="s">
        <v>3063</v>
      </c>
      <c r="G91" s="74" t="s">
        <v>3064</v>
      </c>
      <c r="H91" s="72" t="s">
        <v>23</v>
      </c>
      <c r="I91" s="73" t="s">
        <v>3065</v>
      </c>
      <c r="J91" s="72">
        <v>1</v>
      </c>
      <c r="K91" s="72" t="s">
        <v>25</v>
      </c>
      <c r="L91" s="72" t="s">
        <v>26</v>
      </c>
      <c r="M91" s="73" t="s">
        <v>3066</v>
      </c>
      <c r="N91" s="73" t="s">
        <v>32</v>
      </c>
      <c r="O91" s="73" t="s">
        <v>92</v>
      </c>
      <c r="P91" s="72" t="s">
        <v>30</v>
      </c>
    </row>
    <row r="92" s="71" customFormat="1" ht="69" customHeight="1" spans="1:16">
      <c r="A92" s="72">
        <v>90</v>
      </c>
      <c r="B92" s="73" t="s">
        <v>3061</v>
      </c>
      <c r="C92" s="72" t="s">
        <v>2926</v>
      </c>
      <c r="D92" s="72" t="s">
        <v>3067</v>
      </c>
      <c r="E92" s="72" t="s">
        <v>65</v>
      </c>
      <c r="F92" s="72" t="s">
        <v>3068</v>
      </c>
      <c r="G92" s="74" t="s">
        <v>3069</v>
      </c>
      <c r="H92" s="72" t="s">
        <v>23</v>
      </c>
      <c r="I92" s="73" t="s">
        <v>3070</v>
      </c>
      <c r="J92" s="72">
        <v>1</v>
      </c>
      <c r="K92" s="72" t="s">
        <v>25</v>
      </c>
      <c r="L92" s="72" t="s">
        <v>26</v>
      </c>
      <c r="M92" s="73" t="s">
        <v>3071</v>
      </c>
      <c r="N92" s="73" t="s">
        <v>32</v>
      </c>
      <c r="O92" s="73" t="s">
        <v>3072</v>
      </c>
      <c r="P92" s="72" t="s">
        <v>30</v>
      </c>
    </row>
    <row r="93" s="71" customFormat="1" ht="57" customHeight="1" spans="1:16">
      <c r="A93" s="72">
        <v>91</v>
      </c>
      <c r="B93" s="73" t="s">
        <v>3061</v>
      </c>
      <c r="C93" s="72" t="s">
        <v>2926</v>
      </c>
      <c r="D93" s="72" t="s">
        <v>403</v>
      </c>
      <c r="E93" s="72" t="s">
        <v>65</v>
      </c>
      <c r="F93" s="72" t="s">
        <v>3073</v>
      </c>
      <c r="G93" s="74" t="s">
        <v>3074</v>
      </c>
      <c r="H93" s="72" t="s">
        <v>23</v>
      </c>
      <c r="I93" s="73" t="s">
        <v>3075</v>
      </c>
      <c r="J93" s="72">
        <v>1</v>
      </c>
      <c r="K93" s="72" t="s">
        <v>25</v>
      </c>
      <c r="L93" s="72" t="s">
        <v>26</v>
      </c>
      <c r="M93" s="73" t="s">
        <v>3076</v>
      </c>
      <c r="N93" s="73" t="s">
        <v>28</v>
      </c>
      <c r="O93" s="73" t="s">
        <v>3077</v>
      </c>
      <c r="P93" s="72" t="s">
        <v>30</v>
      </c>
    </row>
    <row r="94" s="71" customFormat="1" ht="48" spans="1:16">
      <c r="A94" s="72">
        <v>92</v>
      </c>
      <c r="B94" s="73" t="s">
        <v>3061</v>
      </c>
      <c r="C94" s="72" t="s">
        <v>2926</v>
      </c>
      <c r="D94" s="75" t="s">
        <v>3078</v>
      </c>
      <c r="E94" s="72" t="s">
        <v>65</v>
      </c>
      <c r="F94" s="72" t="s">
        <v>3079</v>
      </c>
      <c r="G94" s="74" t="s">
        <v>3080</v>
      </c>
      <c r="H94" s="72" t="s">
        <v>23</v>
      </c>
      <c r="I94" s="73" t="s">
        <v>3081</v>
      </c>
      <c r="J94" s="72">
        <v>1</v>
      </c>
      <c r="K94" s="72" t="s">
        <v>25</v>
      </c>
      <c r="L94" s="72" t="s">
        <v>26</v>
      </c>
      <c r="M94" s="73" t="s">
        <v>3082</v>
      </c>
      <c r="N94" s="73" t="s">
        <v>3083</v>
      </c>
      <c r="O94" s="73" t="s">
        <v>3084</v>
      </c>
      <c r="P94" s="72" t="s">
        <v>30</v>
      </c>
    </row>
    <row r="95" s="71" customFormat="1" ht="36" spans="1:16">
      <c r="A95" s="72">
        <v>93</v>
      </c>
      <c r="B95" s="73" t="s">
        <v>3085</v>
      </c>
      <c r="C95" s="72" t="s">
        <v>2926</v>
      </c>
      <c r="D95" s="72" t="s">
        <v>75</v>
      </c>
      <c r="E95" s="72" t="s">
        <v>20</v>
      </c>
      <c r="F95" s="72" t="s">
        <v>595</v>
      </c>
      <c r="G95" s="74" t="s">
        <v>3086</v>
      </c>
      <c r="H95" s="72" t="s">
        <v>23</v>
      </c>
      <c r="I95" s="73" t="s">
        <v>3087</v>
      </c>
      <c r="J95" s="72">
        <v>1</v>
      </c>
      <c r="K95" s="72" t="s">
        <v>25</v>
      </c>
      <c r="L95" s="72" t="s">
        <v>26</v>
      </c>
      <c r="M95" s="73" t="s">
        <v>3088</v>
      </c>
      <c r="N95" s="73" t="s">
        <v>28</v>
      </c>
      <c r="O95" s="73" t="s">
        <v>598</v>
      </c>
      <c r="P95" s="72" t="s">
        <v>30</v>
      </c>
    </row>
    <row r="96" s="71" customFormat="1" ht="36" spans="1:16">
      <c r="A96" s="72">
        <v>94</v>
      </c>
      <c r="B96" s="73" t="s">
        <v>3085</v>
      </c>
      <c r="C96" s="72" t="s">
        <v>2926</v>
      </c>
      <c r="D96" s="72" t="s">
        <v>75</v>
      </c>
      <c r="E96" s="72" t="s">
        <v>20</v>
      </c>
      <c r="F96" s="72" t="s">
        <v>595</v>
      </c>
      <c r="G96" s="74" t="s">
        <v>3089</v>
      </c>
      <c r="H96" s="72" t="s">
        <v>23</v>
      </c>
      <c r="I96" s="73" t="s">
        <v>3087</v>
      </c>
      <c r="J96" s="72">
        <v>2</v>
      </c>
      <c r="K96" s="72" t="s">
        <v>25</v>
      </c>
      <c r="L96" s="72" t="s">
        <v>26</v>
      </c>
      <c r="M96" s="73" t="s">
        <v>3088</v>
      </c>
      <c r="N96" s="73" t="s">
        <v>3090</v>
      </c>
      <c r="O96" s="73" t="s">
        <v>598</v>
      </c>
      <c r="P96" s="72" t="s">
        <v>30</v>
      </c>
    </row>
    <row r="97" s="71" customFormat="1" ht="36" spans="1:16">
      <c r="A97" s="72">
        <v>95</v>
      </c>
      <c r="B97" s="73" t="s">
        <v>3091</v>
      </c>
      <c r="C97" s="72" t="s">
        <v>2926</v>
      </c>
      <c r="D97" s="72" t="s">
        <v>75</v>
      </c>
      <c r="E97" s="72" t="s">
        <v>20</v>
      </c>
      <c r="F97" s="72" t="s">
        <v>595</v>
      </c>
      <c r="G97" s="74" t="s">
        <v>3092</v>
      </c>
      <c r="H97" s="72" t="s">
        <v>23</v>
      </c>
      <c r="I97" s="73" t="s">
        <v>3087</v>
      </c>
      <c r="J97" s="72">
        <v>1</v>
      </c>
      <c r="K97" s="72" t="s">
        <v>25</v>
      </c>
      <c r="L97" s="72" t="s">
        <v>26</v>
      </c>
      <c r="M97" s="73" t="s">
        <v>3088</v>
      </c>
      <c r="N97" s="73" t="s">
        <v>32</v>
      </c>
      <c r="O97" s="73" t="s">
        <v>598</v>
      </c>
      <c r="P97" s="72" t="s">
        <v>30</v>
      </c>
    </row>
    <row r="98" s="71" customFormat="1" ht="36" spans="1:16">
      <c r="A98" s="72">
        <v>96</v>
      </c>
      <c r="B98" s="73" t="s">
        <v>3091</v>
      </c>
      <c r="C98" s="72" t="s">
        <v>2926</v>
      </c>
      <c r="D98" s="72" t="s">
        <v>75</v>
      </c>
      <c r="E98" s="72" t="s">
        <v>20</v>
      </c>
      <c r="F98" s="72" t="s">
        <v>595</v>
      </c>
      <c r="G98" s="74" t="s">
        <v>3093</v>
      </c>
      <c r="H98" s="72" t="s">
        <v>23</v>
      </c>
      <c r="I98" s="73" t="s">
        <v>3087</v>
      </c>
      <c r="J98" s="72">
        <v>1</v>
      </c>
      <c r="K98" s="72" t="s">
        <v>25</v>
      </c>
      <c r="L98" s="72" t="s">
        <v>26</v>
      </c>
      <c r="M98" s="73" t="s">
        <v>3088</v>
      </c>
      <c r="N98" s="73" t="s">
        <v>28</v>
      </c>
      <c r="O98" s="73" t="s">
        <v>598</v>
      </c>
      <c r="P98" s="72" t="s">
        <v>30</v>
      </c>
    </row>
    <row r="99" s="71" customFormat="1" ht="36" spans="1:16">
      <c r="A99" s="72">
        <v>97</v>
      </c>
      <c r="B99" s="73" t="s">
        <v>3091</v>
      </c>
      <c r="C99" s="72" t="s">
        <v>2926</v>
      </c>
      <c r="D99" s="72" t="s">
        <v>75</v>
      </c>
      <c r="E99" s="72" t="s">
        <v>20</v>
      </c>
      <c r="F99" s="72" t="s">
        <v>595</v>
      </c>
      <c r="G99" s="74" t="s">
        <v>3094</v>
      </c>
      <c r="H99" s="72" t="s">
        <v>23</v>
      </c>
      <c r="I99" s="73" t="s">
        <v>3087</v>
      </c>
      <c r="J99" s="72">
        <v>1</v>
      </c>
      <c r="K99" s="72" t="s">
        <v>25</v>
      </c>
      <c r="L99" s="72" t="s">
        <v>26</v>
      </c>
      <c r="M99" s="73" t="s">
        <v>3088</v>
      </c>
      <c r="N99" s="73" t="s">
        <v>3095</v>
      </c>
      <c r="O99" s="73" t="s">
        <v>598</v>
      </c>
      <c r="P99" s="72" t="s">
        <v>30</v>
      </c>
    </row>
    <row r="100" s="71" customFormat="1" ht="36" spans="1:16">
      <c r="A100" s="72">
        <v>98</v>
      </c>
      <c r="B100" s="73" t="s">
        <v>3096</v>
      </c>
      <c r="C100" s="72" t="s">
        <v>2926</v>
      </c>
      <c r="D100" s="72" t="s">
        <v>75</v>
      </c>
      <c r="E100" s="72" t="s">
        <v>20</v>
      </c>
      <c r="F100" s="72" t="s">
        <v>595</v>
      </c>
      <c r="G100" s="74" t="s">
        <v>3097</v>
      </c>
      <c r="H100" s="72" t="s">
        <v>23</v>
      </c>
      <c r="I100" s="73" t="s">
        <v>3087</v>
      </c>
      <c r="J100" s="72">
        <v>1</v>
      </c>
      <c r="K100" s="72" t="s">
        <v>25</v>
      </c>
      <c r="L100" s="72" t="s">
        <v>26</v>
      </c>
      <c r="M100" s="73" t="s">
        <v>3088</v>
      </c>
      <c r="N100" s="73" t="s">
        <v>32</v>
      </c>
      <c r="O100" s="73" t="s">
        <v>598</v>
      </c>
      <c r="P100" s="72" t="s">
        <v>30</v>
      </c>
    </row>
    <row r="101" s="71" customFormat="1" ht="36" spans="1:16">
      <c r="A101" s="72">
        <v>99</v>
      </c>
      <c r="B101" s="73" t="s">
        <v>3096</v>
      </c>
      <c r="C101" s="72" t="s">
        <v>2926</v>
      </c>
      <c r="D101" s="72" t="s">
        <v>75</v>
      </c>
      <c r="E101" s="72" t="s">
        <v>20</v>
      </c>
      <c r="F101" s="72" t="s">
        <v>595</v>
      </c>
      <c r="G101" s="74" t="s">
        <v>3098</v>
      </c>
      <c r="H101" s="72" t="s">
        <v>23</v>
      </c>
      <c r="I101" s="73" t="s">
        <v>3087</v>
      </c>
      <c r="J101" s="72">
        <v>1</v>
      </c>
      <c r="K101" s="72" t="s">
        <v>25</v>
      </c>
      <c r="L101" s="72" t="s">
        <v>26</v>
      </c>
      <c r="M101" s="73" t="s">
        <v>3088</v>
      </c>
      <c r="N101" s="73" t="s">
        <v>3095</v>
      </c>
      <c r="O101" s="73" t="s">
        <v>598</v>
      </c>
      <c r="P101" s="72" t="s">
        <v>30</v>
      </c>
    </row>
    <row r="102" s="71" customFormat="1" ht="36" spans="1:16">
      <c r="A102" s="72">
        <v>100</v>
      </c>
      <c r="B102" s="73" t="s">
        <v>3099</v>
      </c>
      <c r="C102" s="72" t="s">
        <v>2926</v>
      </c>
      <c r="D102" s="72" t="s">
        <v>75</v>
      </c>
      <c r="E102" s="72" t="s">
        <v>20</v>
      </c>
      <c r="F102" s="72" t="s">
        <v>595</v>
      </c>
      <c r="G102" s="74" t="s">
        <v>3100</v>
      </c>
      <c r="H102" s="72" t="s">
        <v>23</v>
      </c>
      <c r="I102" s="73" t="s">
        <v>3087</v>
      </c>
      <c r="J102" s="72">
        <v>1</v>
      </c>
      <c r="K102" s="72" t="s">
        <v>25</v>
      </c>
      <c r="L102" s="72" t="s">
        <v>26</v>
      </c>
      <c r="M102" s="73" t="s">
        <v>3088</v>
      </c>
      <c r="N102" s="73" t="s">
        <v>32</v>
      </c>
      <c r="O102" s="73" t="s">
        <v>598</v>
      </c>
      <c r="P102" s="72" t="s">
        <v>30</v>
      </c>
    </row>
    <row r="103" s="71" customFormat="1" ht="36" spans="1:16">
      <c r="A103" s="72">
        <v>101</v>
      </c>
      <c r="B103" s="73" t="s">
        <v>3099</v>
      </c>
      <c r="C103" s="72" t="s">
        <v>2926</v>
      </c>
      <c r="D103" s="72" t="s">
        <v>75</v>
      </c>
      <c r="E103" s="72" t="s">
        <v>20</v>
      </c>
      <c r="F103" s="72" t="s">
        <v>595</v>
      </c>
      <c r="G103" s="74" t="s">
        <v>3101</v>
      </c>
      <c r="H103" s="72" t="s">
        <v>23</v>
      </c>
      <c r="I103" s="73" t="s">
        <v>3087</v>
      </c>
      <c r="J103" s="72">
        <v>1</v>
      </c>
      <c r="K103" s="72" t="s">
        <v>25</v>
      </c>
      <c r="L103" s="72" t="s">
        <v>26</v>
      </c>
      <c r="M103" s="73" t="s">
        <v>3088</v>
      </c>
      <c r="N103" s="73" t="s">
        <v>28</v>
      </c>
      <c r="O103" s="73" t="s">
        <v>598</v>
      </c>
      <c r="P103" s="72" t="s">
        <v>30</v>
      </c>
    </row>
    <row r="104" s="71" customFormat="1" ht="36" spans="1:16">
      <c r="A104" s="72">
        <v>102</v>
      </c>
      <c r="B104" s="73" t="s">
        <v>3099</v>
      </c>
      <c r="C104" s="72" t="s">
        <v>2926</v>
      </c>
      <c r="D104" s="72" t="s">
        <v>75</v>
      </c>
      <c r="E104" s="72" t="s">
        <v>20</v>
      </c>
      <c r="F104" s="72" t="s">
        <v>595</v>
      </c>
      <c r="G104" s="74" t="s">
        <v>3102</v>
      </c>
      <c r="H104" s="72" t="s">
        <v>23</v>
      </c>
      <c r="I104" s="73" t="s">
        <v>3087</v>
      </c>
      <c r="J104" s="72">
        <v>1</v>
      </c>
      <c r="K104" s="72" t="s">
        <v>25</v>
      </c>
      <c r="L104" s="72" t="s">
        <v>26</v>
      </c>
      <c r="M104" s="73" t="s">
        <v>3088</v>
      </c>
      <c r="N104" s="73" t="s">
        <v>3095</v>
      </c>
      <c r="O104" s="73" t="s">
        <v>598</v>
      </c>
      <c r="P104" s="72" t="s">
        <v>30</v>
      </c>
    </row>
    <row r="105" s="71" customFormat="1" ht="36" spans="1:16">
      <c r="A105" s="72">
        <v>103</v>
      </c>
      <c r="B105" s="73" t="s">
        <v>3103</v>
      </c>
      <c r="C105" s="72" t="s">
        <v>2926</v>
      </c>
      <c r="D105" s="72" t="s">
        <v>75</v>
      </c>
      <c r="E105" s="72" t="s">
        <v>20</v>
      </c>
      <c r="F105" s="72" t="s">
        <v>595</v>
      </c>
      <c r="G105" s="74" t="s">
        <v>3104</v>
      </c>
      <c r="H105" s="72" t="s">
        <v>23</v>
      </c>
      <c r="I105" s="73" t="s">
        <v>3087</v>
      </c>
      <c r="J105" s="72">
        <v>1</v>
      </c>
      <c r="K105" s="72" t="s">
        <v>25</v>
      </c>
      <c r="L105" s="72" t="s">
        <v>26</v>
      </c>
      <c r="M105" s="73" t="s">
        <v>3088</v>
      </c>
      <c r="N105" s="73" t="s">
        <v>32</v>
      </c>
      <c r="O105" s="73" t="s">
        <v>598</v>
      </c>
      <c r="P105" s="72" t="s">
        <v>30</v>
      </c>
    </row>
    <row r="106" s="71" customFormat="1" ht="36" spans="1:16">
      <c r="A106" s="72">
        <v>104</v>
      </c>
      <c r="B106" s="73" t="s">
        <v>3105</v>
      </c>
      <c r="C106" s="72" t="s">
        <v>2926</v>
      </c>
      <c r="D106" s="72" t="s">
        <v>75</v>
      </c>
      <c r="E106" s="72" t="s">
        <v>20</v>
      </c>
      <c r="F106" s="72" t="s">
        <v>595</v>
      </c>
      <c r="G106" s="74" t="s">
        <v>3106</v>
      </c>
      <c r="H106" s="72" t="s">
        <v>23</v>
      </c>
      <c r="I106" s="73" t="s">
        <v>3087</v>
      </c>
      <c r="J106" s="72">
        <v>1</v>
      </c>
      <c r="K106" s="72" t="s">
        <v>25</v>
      </c>
      <c r="L106" s="72" t="s">
        <v>26</v>
      </c>
      <c r="M106" s="73" t="s">
        <v>3107</v>
      </c>
      <c r="N106" s="73" t="s">
        <v>3090</v>
      </c>
      <c r="O106" s="73" t="s">
        <v>598</v>
      </c>
      <c r="P106" s="72" t="s">
        <v>30</v>
      </c>
    </row>
    <row r="107" s="71" customFormat="1" ht="36" spans="1:16">
      <c r="A107" s="72">
        <v>105</v>
      </c>
      <c r="B107" s="73" t="s">
        <v>3105</v>
      </c>
      <c r="C107" s="72" t="s">
        <v>2926</v>
      </c>
      <c r="D107" s="72" t="s">
        <v>75</v>
      </c>
      <c r="E107" s="72" t="s">
        <v>20</v>
      </c>
      <c r="F107" s="72" t="s">
        <v>595</v>
      </c>
      <c r="G107" s="74" t="s">
        <v>3108</v>
      </c>
      <c r="H107" s="72" t="s">
        <v>23</v>
      </c>
      <c r="I107" s="73" t="s">
        <v>3087</v>
      </c>
      <c r="J107" s="72">
        <v>1</v>
      </c>
      <c r="K107" s="72" t="s">
        <v>25</v>
      </c>
      <c r="L107" s="72" t="s">
        <v>26</v>
      </c>
      <c r="M107" s="73" t="s">
        <v>3107</v>
      </c>
      <c r="N107" s="73" t="s">
        <v>32</v>
      </c>
      <c r="O107" s="73" t="s">
        <v>598</v>
      </c>
      <c r="P107" s="72" t="s">
        <v>30</v>
      </c>
    </row>
    <row r="108" s="71" customFormat="1" ht="36" spans="1:16">
      <c r="A108" s="72">
        <v>106</v>
      </c>
      <c r="B108" s="73" t="s">
        <v>3105</v>
      </c>
      <c r="C108" s="72" t="s">
        <v>2926</v>
      </c>
      <c r="D108" s="72" t="s">
        <v>75</v>
      </c>
      <c r="E108" s="72" t="s">
        <v>20</v>
      </c>
      <c r="F108" s="72" t="s">
        <v>595</v>
      </c>
      <c r="G108" s="74" t="s">
        <v>3109</v>
      </c>
      <c r="H108" s="72" t="s">
        <v>23</v>
      </c>
      <c r="I108" s="73" t="s">
        <v>3087</v>
      </c>
      <c r="J108" s="72">
        <v>1</v>
      </c>
      <c r="K108" s="72" t="s">
        <v>25</v>
      </c>
      <c r="L108" s="72" t="s">
        <v>26</v>
      </c>
      <c r="M108" s="73" t="s">
        <v>3107</v>
      </c>
      <c r="N108" s="73" t="s">
        <v>28</v>
      </c>
      <c r="O108" s="73" t="s">
        <v>598</v>
      </c>
      <c r="P108" s="72" t="s">
        <v>30</v>
      </c>
    </row>
    <row r="109" s="71" customFormat="1" ht="36" spans="1:16">
      <c r="A109" s="72">
        <v>107</v>
      </c>
      <c r="B109" s="73" t="s">
        <v>3110</v>
      </c>
      <c r="C109" s="72" t="s">
        <v>2926</v>
      </c>
      <c r="D109" s="72" t="s">
        <v>75</v>
      </c>
      <c r="E109" s="72" t="s">
        <v>20</v>
      </c>
      <c r="F109" s="72" t="s">
        <v>595</v>
      </c>
      <c r="G109" s="74" t="s">
        <v>3111</v>
      </c>
      <c r="H109" s="72" t="s">
        <v>23</v>
      </c>
      <c r="I109" s="73" t="s">
        <v>3087</v>
      </c>
      <c r="J109" s="72">
        <v>1</v>
      </c>
      <c r="K109" s="72" t="s">
        <v>25</v>
      </c>
      <c r="L109" s="72" t="s">
        <v>26</v>
      </c>
      <c r="M109" s="73" t="s">
        <v>3088</v>
      </c>
      <c r="N109" s="73" t="s">
        <v>3095</v>
      </c>
      <c r="O109" s="73" t="s">
        <v>598</v>
      </c>
      <c r="P109" s="72" t="s">
        <v>30</v>
      </c>
    </row>
    <row r="110" s="71" customFormat="1" ht="36" spans="1:16">
      <c r="A110" s="72">
        <v>108</v>
      </c>
      <c r="B110" s="73" t="s">
        <v>3110</v>
      </c>
      <c r="C110" s="72" t="s">
        <v>2926</v>
      </c>
      <c r="D110" s="72" t="s">
        <v>75</v>
      </c>
      <c r="E110" s="72" t="s">
        <v>20</v>
      </c>
      <c r="F110" s="72" t="s">
        <v>595</v>
      </c>
      <c r="G110" s="74" t="s">
        <v>3112</v>
      </c>
      <c r="H110" s="72" t="s">
        <v>23</v>
      </c>
      <c r="I110" s="73" t="s">
        <v>3087</v>
      </c>
      <c r="J110" s="72">
        <v>1</v>
      </c>
      <c r="K110" s="72" t="s">
        <v>25</v>
      </c>
      <c r="L110" s="72" t="s">
        <v>26</v>
      </c>
      <c r="M110" s="73" t="s">
        <v>3088</v>
      </c>
      <c r="N110" s="73" t="s">
        <v>28</v>
      </c>
      <c r="O110" s="73" t="s">
        <v>598</v>
      </c>
      <c r="P110" s="72" t="s">
        <v>30</v>
      </c>
    </row>
    <row r="111" s="71" customFormat="1" ht="36" spans="1:16">
      <c r="A111" s="72">
        <v>109</v>
      </c>
      <c r="B111" s="73" t="s">
        <v>3113</v>
      </c>
      <c r="C111" s="72" t="s">
        <v>2926</v>
      </c>
      <c r="D111" s="72" t="s">
        <v>75</v>
      </c>
      <c r="E111" s="72" t="s">
        <v>20</v>
      </c>
      <c r="F111" s="72" t="s">
        <v>595</v>
      </c>
      <c r="G111" s="74" t="s">
        <v>3114</v>
      </c>
      <c r="H111" s="72" t="s">
        <v>23</v>
      </c>
      <c r="I111" s="73" t="s">
        <v>3087</v>
      </c>
      <c r="J111" s="72">
        <v>1</v>
      </c>
      <c r="K111" s="72" t="s">
        <v>25</v>
      </c>
      <c r="L111" s="72" t="s">
        <v>26</v>
      </c>
      <c r="M111" s="73" t="s">
        <v>3088</v>
      </c>
      <c r="N111" s="73" t="s">
        <v>3095</v>
      </c>
      <c r="O111" s="73" t="s">
        <v>598</v>
      </c>
      <c r="P111" s="72" t="s">
        <v>30</v>
      </c>
    </row>
    <row r="112" s="71" customFormat="1" ht="48" spans="1:16">
      <c r="A112" s="72">
        <v>110</v>
      </c>
      <c r="B112" s="73" t="s">
        <v>3115</v>
      </c>
      <c r="C112" s="72" t="s">
        <v>2926</v>
      </c>
      <c r="D112" s="72" t="s">
        <v>75</v>
      </c>
      <c r="E112" s="72" t="s">
        <v>20</v>
      </c>
      <c r="F112" s="72" t="s">
        <v>595</v>
      </c>
      <c r="G112" s="74" t="s">
        <v>3116</v>
      </c>
      <c r="H112" s="72" t="s">
        <v>23</v>
      </c>
      <c r="I112" s="73" t="s">
        <v>3087</v>
      </c>
      <c r="J112" s="72">
        <v>1</v>
      </c>
      <c r="K112" s="72" t="s">
        <v>25</v>
      </c>
      <c r="L112" s="72" t="s">
        <v>26</v>
      </c>
      <c r="M112" s="73" t="s">
        <v>3117</v>
      </c>
      <c r="N112" s="73" t="s">
        <v>3095</v>
      </c>
      <c r="O112" s="73" t="s">
        <v>598</v>
      </c>
      <c r="P112" s="72" t="s">
        <v>30</v>
      </c>
    </row>
    <row r="113" s="71" customFormat="1" ht="48" spans="1:16">
      <c r="A113" s="72">
        <v>111</v>
      </c>
      <c r="B113" s="73" t="s">
        <v>3115</v>
      </c>
      <c r="C113" s="72" t="s">
        <v>2926</v>
      </c>
      <c r="D113" s="72" t="s">
        <v>75</v>
      </c>
      <c r="E113" s="72" t="s">
        <v>20</v>
      </c>
      <c r="F113" s="72" t="s">
        <v>595</v>
      </c>
      <c r="G113" s="74" t="s">
        <v>3118</v>
      </c>
      <c r="H113" s="72" t="s">
        <v>23</v>
      </c>
      <c r="I113" s="73" t="s">
        <v>3087</v>
      </c>
      <c r="J113" s="72">
        <v>1</v>
      </c>
      <c r="K113" s="72" t="s">
        <v>25</v>
      </c>
      <c r="L113" s="72" t="s">
        <v>26</v>
      </c>
      <c r="M113" s="73" t="s">
        <v>3117</v>
      </c>
      <c r="N113" s="73" t="s">
        <v>32</v>
      </c>
      <c r="O113" s="73" t="s">
        <v>598</v>
      </c>
      <c r="P113" s="72" t="s">
        <v>30</v>
      </c>
    </row>
    <row r="114" s="71" customFormat="1" ht="36" spans="1:16">
      <c r="A114" s="72">
        <v>112</v>
      </c>
      <c r="B114" s="73" t="s">
        <v>3119</v>
      </c>
      <c r="C114" s="72" t="s">
        <v>2926</v>
      </c>
      <c r="D114" s="72" t="s">
        <v>75</v>
      </c>
      <c r="E114" s="72" t="s">
        <v>20</v>
      </c>
      <c r="F114" s="72" t="s">
        <v>595</v>
      </c>
      <c r="G114" s="74" t="s">
        <v>3120</v>
      </c>
      <c r="H114" s="72" t="s">
        <v>23</v>
      </c>
      <c r="I114" s="73" t="s">
        <v>3087</v>
      </c>
      <c r="J114" s="72">
        <v>1</v>
      </c>
      <c r="K114" s="72" t="s">
        <v>25</v>
      </c>
      <c r="L114" s="72" t="s">
        <v>26</v>
      </c>
      <c r="M114" s="73" t="s">
        <v>3088</v>
      </c>
      <c r="N114" s="73" t="s">
        <v>32</v>
      </c>
      <c r="O114" s="73" t="s">
        <v>598</v>
      </c>
      <c r="P114" s="72" t="s">
        <v>30</v>
      </c>
    </row>
    <row r="115" s="71" customFormat="1" ht="36" spans="1:16">
      <c r="A115" s="72">
        <v>113</v>
      </c>
      <c r="B115" s="73" t="s">
        <v>3121</v>
      </c>
      <c r="C115" s="72" t="s">
        <v>2926</v>
      </c>
      <c r="D115" s="72" t="s">
        <v>75</v>
      </c>
      <c r="E115" s="72" t="s">
        <v>20</v>
      </c>
      <c r="F115" s="72" t="s">
        <v>595</v>
      </c>
      <c r="G115" s="74" t="s">
        <v>3122</v>
      </c>
      <c r="H115" s="72" t="s">
        <v>23</v>
      </c>
      <c r="I115" s="73" t="s">
        <v>3087</v>
      </c>
      <c r="J115" s="72">
        <v>1</v>
      </c>
      <c r="K115" s="72" t="s">
        <v>25</v>
      </c>
      <c r="L115" s="72" t="s">
        <v>26</v>
      </c>
      <c r="M115" s="73" t="s">
        <v>3107</v>
      </c>
      <c r="N115" s="73" t="s">
        <v>28</v>
      </c>
      <c r="O115" s="73" t="s">
        <v>598</v>
      </c>
      <c r="P115" s="72" t="s">
        <v>30</v>
      </c>
    </row>
    <row r="116" s="71" customFormat="1" ht="36" spans="1:16">
      <c r="A116" s="72">
        <v>114</v>
      </c>
      <c r="B116" s="73" t="s">
        <v>3121</v>
      </c>
      <c r="C116" s="72" t="s">
        <v>2926</v>
      </c>
      <c r="D116" s="72" t="s">
        <v>75</v>
      </c>
      <c r="E116" s="72" t="s">
        <v>20</v>
      </c>
      <c r="F116" s="72" t="s">
        <v>595</v>
      </c>
      <c r="G116" s="74" t="s">
        <v>3123</v>
      </c>
      <c r="H116" s="72" t="s">
        <v>23</v>
      </c>
      <c r="I116" s="73" t="s">
        <v>3087</v>
      </c>
      <c r="J116" s="72">
        <v>1</v>
      </c>
      <c r="K116" s="72" t="s">
        <v>25</v>
      </c>
      <c r="L116" s="72" t="s">
        <v>26</v>
      </c>
      <c r="M116" s="73" t="s">
        <v>3107</v>
      </c>
      <c r="N116" s="73" t="s">
        <v>32</v>
      </c>
      <c r="O116" s="73" t="s">
        <v>598</v>
      </c>
      <c r="P116" s="72" t="s">
        <v>30</v>
      </c>
    </row>
    <row r="117" s="71" customFormat="1" ht="36" spans="1:16">
      <c r="A117" s="72">
        <v>115</v>
      </c>
      <c r="B117" s="73" t="s">
        <v>3121</v>
      </c>
      <c r="C117" s="72" t="s">
        <v>2926</v>
      </c>
      <c r="D117" s="72" t="s">
        <v>75</v>
      </c>
      <c r="E117" s="72" t="s">
        <v>20</v>
      </c>
      <c r="F117" s="72" t="s">
        <v>595</v>
      </c>
      <c r="G117" s="74" t="s">
        <v>3124</v>
      </c>
      <c r="H117" s="72" t="s">
        <v>23</v>
      </c>
      <c r="I117" s="73" t="s">
        <v>3087</v>
      </c>
      <c r="J117" s="72">
        <v>1</v>
      </c>
      <c r="K117" s="72" t="s">
        <v>25</v>
      </c>
      <c r="L117" s="72" t="s">
        <v>26</v>
      </c>
      <c r="M117" s="73" t="s">
        <v>3107</v>
      </c>
      <c r="N117" s="73" t="s">
        <v>3095</v>
      </c>
      <c r="O117" s="73" t="s">
        <v>598</v>
      </c>
      <c r="P117" s="72" t="s">
        <v>30</v>
      </c>
    </row>
    <row r="118" s="71" customFormat="1" ht="48" spans="1:16">
      <c r="A118" s="72">
        <v>116</v>
      </c>
      <c r="B118" s="73" t="s">
        <v>3125</v>
      </c>
      <c r="C118" s="72" t="s">
        <v>2926</v>
      </c>
      <c r="D118" s="72" t="s">
        <v>75</v>
      </c>
      <c r="E118" s="72" t="s">
        <v>20</v>
      </c>
      <c r="F118" s="72" t="s">
        <v>595</v>
      </c>
      <c r="G118" s="74" t="s">
        <v>3126</v>
      </c>
      <c r="H118" s="72" t="s">
        <v>23</v>
      </c>
      <c r="I118" s="73" t="s">
        <v>3087</v>
      </c>
      <c r="J118" s="72">
        <v>2</v>
      </c>
      <c r="K118" s="72" t="s">
        <v>25</v>
      </c>
      <c r="L118" s="72" t="s">
        <v>26</v>
      </c>
      <c r="M118" s="73" t="s">
        <v>3117</v>
      </c>
      <c r="N118" s="73" t="s">
        <v>28</v>
      </c>
      <c r="O118" s="73" t="s">
        <v>598</v>
      </c>
      <c r="P118" s="72" t="s">
        <v>30</v>
      </c>
    </row>
    <row r="119" s="71" customFormat="1" ht="48" spans="1:16">
      <c r="A119" s="72">
        <v>117</v>
      </c>
      <c r="B119" s="73" t="s">
        <v>3125</v>
      </c>
      <c r="C119" s="72" t="s">
        <v>2926</v>
      </c>
      <c r="D119" s="72" t="s">
        <v>75</v>
      </c>
      <c r="E119" s="72" t="s">
        <v>20</v>
      </c>
      <c r="F119" s="72" t="s">
        <v>595</v>
      </c>
      <c r="G119" s="74" t="s">
        <v>3127</v>
      </c>
      <c r="H119" s="72" t="s">
        <v>23</v>
      </c>
      <c r="I119" s="73" t="s">
        <v>3087</v>
      </c>
      <c r="J119" s="72">
        <v>3</v>
      </c>
      <c r="K119" s="72" t="s">
        <v>25</v>
      </c>
      <c r="L119" s="72" t="s">
        <v>26</v>
      </c>
      <c r="M119" s="73" t="s">
        <v>3117</v>
      </c>
      <c r="N119" s="73" t="s">
        <v>32</v>
      </c>
      <c r="O119" s="73" t="s">
        <v>598</v>
      </c>
      <c r="P119" s="72" t="s">
        <v>30</v>
      </c>
    </row>
    <row r="120" s="71" customFormat="1" ht="36" spans="1:16">
      <c r="A120" s="72">
        <v>118</v>
      </c>
      <c r="B120" s="73" t="s">
        <v>3128</v>
      </c>
      <c r="C120" s="72" t="s">
        <v>2926</v>
      </c>
      <c r="D120" s="72" t="s">
        <v>75</v>
      </c>
      <c r="E120" s="72" t="s">
        <v>20</v>
      </c>
      <c r="F120" s="72" t="s">
        <v>595</v>
      </c>
      <c r="G120" s="74" t="s">
        <v>3129</v>
      </c>
      <c r="H120" s="72" t="s">
        <v>23</v>
      </c>
      <c r="I120" s="73" t="s">
        <v>3087</v>
      </c>
      <c r="J120" s="72">
        <v>3</v>
      </c>
      <c r="K120" s="72" t="s">
        <v>25</v>
      </c>
      <c r="L120" s="72" t="s">
        <v>26</v>
      </c>
      <c r="M120" s="73" t="s">
        <v>3088</v>
      </c>
      <c r="N120" s="73" t="s">
        <v>28</v>
      </c>
      <c r="O120" s="73" t="s">
        <v>598</v>
      </c>
      <c r="P120" s="72" t="s">
        <v>30</v>
      </c>
    </row>
    <row r="121" s="71" customFormat="1" ht="36" spans="1:16">
      <c r="A121" s="72">
        <v>119</v>
      </c>
      <c r="B121" s="73" t="s">
        <v>3128</v>
      </c>
      <c r="C121" s="72" t="s">
        <v>2926</v>
      </c>
      <c r="D121" s="72" t="s">
        <v>75</v>
      </c>
      <c r="E121" s="72" t="s">
        <v>20</v>
      </c>
      <c r="F121" s="72" t="s">
        <v>595</v>
      </c>
      <c r="G121" s="74" t="s">
        <v>3130</v>
      </c>
      <c r="H121" s="72" t="s">
        <v>23</v>
      </c>
      <c r="I121" s="73" t="s">
        <v>3087</v>
      </c>
      <c r="J121" s="72">
        <v>3</v>
      </c>
      <c r="K121" s="72" t="s">
        <v>25</v>
      </c>
      <c r="L121" s="72" t="s">
        <v>26</v>
      </c>
      <c r="M121" s="73" t="s">
        <v>3088</v>
      </c>
      <c r="N121" s="73" t="s">
        <v>3090</v>
      </c>
      <c r="O121" s="73" t="s">
        <v>598</v>
      </c>
      <c r="P121" s="72" t="s">
        <v>30</v>
      </c>
    </row>
    <row r="122" s="71" customFormat="1" ht="36" spans="1:16">
      <c r="A122" s="72">
        <v>120</v>
      </c>
      <c r="B122" s="73" t="s">
        <v>3131</v>
      </c>
      <c r="C122" s="72" t="s">
        <v>2926</v>
      </c>
      <c r="D122" s="72" t="s">
        <v>75</v>
      </c>
      <c r="E122" s="72" t="s">
        <v>20</v>
      </c>
      <c r="F122" s="72" t="s">
        <v>595</v>
      </c>
      <c r="G122" s="74" t="s">
        <v>3132</v>
      </c>
      <c r="H122" s="72" t="s">
        <v>23</v>
      </c>
      <c r="I122" s="73" t="s">
        <v>3087</v>
      </c>
      <c r="J122" s="72">
        <v>1</v>
      </c>
      <c r="K122" s="72" t="s">
        <v>25</v>
      </c>
      <c r="L122" s="72" t="s">
        <v>26</v>
      </c>
      <c r="M122" s="73" t="s">
        <v>3088</v>
      </c>
      <c r="N122" s="73" t="s">
        <v>3095</v>
      </c>
      <c r="O122" s="73" t="s">
        <v>598</v>
      </c>
      <c r="P122" s="72" t="s">
        <v>30</v>
      </c>
    </row>
    <row r="123" s="71" customFormat="1" ht="36" spans="1:16">
      <c r="A123" s="72">
        <v>121</v>
      </c>
      <c r="B123" s="73" t="s">
        <v>3133</v>
      </c>
      <c r="C123" s="72" t="s">
        <v>2926</v>
      </c>
      <c r="D123" s="72" t="s">
        <v>75</v>
      </c>
      <c r="E123" s="72" t="s">
        <v>20</v>
      </c>
      <c r="F123" s="72" t="s">
        <v>595</v>
      </c>
      <c r="G123" s="74" t="s">
        <v>3134</v>
      </c>
      <c r="H123" s="72" t="s">
        <v>23</v>
      </c>
      <c r="I123" s="73" t="s">
        <v>3087</v>
      </c>
      <c r="J123" s="72">
        <v>1</v>
      </c>
      <c r="K123" s="72" t="s">
        <v>25</v>
      </c>
      <c r="L123" s="72" t="s">
        <v>26</v>
      </c>
      <c r="M123" s="73" t="s">
        <v>3088</v>
      </c>
      <c r="N123" s="73" t="s">
        <v>3095</v>
      </c>
      <c r="O123" s="73" t="s">
        <v>598</v>
      </c>
      <c r="P123" s="72" t="s">
        <v>30</v>
      </c>
    </row>
    <row r="124" s="71" customFormat="1" ht="36" spans="1:16">
      <c r="A124" s="72">
        <v>122</v>
      </c>
      <c r="B124" s="73" t="s">
        <v>3135</v>
      </c>
      <c r="C124" s="72" t="s">
        <v>2926</v>
      </c>
      <c r="D124" s="72" t="s">
        <v>75</v>
      </c>
      <c r="E124" s="72" t="s">
        <v>20</v>
      </c>
      <c r="F124" s="72" t="s">
        <v>595</v>
      </c>
      <c r="G124" s="74" t="s">
        <v>3136</v>
      </c>
      <c r="H124" s="72" t="s">
        <v>23</v>
      </c>
      <c r="I124" s="73" t="s">
        <v>3087</v>
      </c>
      <c r="J124" s="72">
        <v>1</v>
      </c>
      <c r="K124" s="72" t="s">
        <v>25</v>
      </c>
      <c r="L124" s="72" t="s">
        <v>26</v>
      </c>
      <c r="M124" s="73" t="s">
        <v>3088</v>
      </c>
      <c r="N124" s="73" t="s">
        <v>28</v>
      </c>
      <c r="O124" s="73" t="s">
        <v>598</v>
      </c>
      <c r="P124" s="72" t="s">
        <v>30</v>
      </c>
    </row>
    <row r="125" s="71" customFormat="1" ht="36" spans="1:16">
      <c r="A125" s="72">
        <v>123</v>
      </c>
      <c r="B125" s="73" t="s">
        <v>3137</v>
      </c>
      <c r="C125" s="72" t="s">
        <v>2926</v>
      </c>
      <c r="D125" s="72" t="s">
        <v>75</v>
      </c>
      <c r="E125" s="72" t="s">
        <v>20</v>
      </c>
      <c r="F125" s="72" t="s">
        <v>595</v>
      </c>
      <c r="G125" s="74" t="s">
        <v>3138</v>
      </c>
      <c r="H125" s="72" t="s">
        <v>23</v>
      </c>
      <c r="I125" s="73" t="s">
        <v>3087</v>
      </c>
      <c r="J125" s="72">
        <v>2</v>
      </c>
      <c r="K125" s="72" t="s">
        <v>25</v>
      </c>
      <c r="L125" s="72" t="s">
        <v>26</v>
      </c>
      <c r="M125" s="73" t="s">
        <v>3107</v>
      </c>
      <c r="N125" s="73" t="s">
        <v>3090</v>
      </c>
      <c r="O125" s="73" t="s">
        <v>598</v>
      </c>
      <c r="P125" s="72" t="s">
        <v>30</v>
      </c>
    </row>
    <row r="126" s="71" customFormat="1" ht="36" spans="1:16">
      <c r="A126" s="72">
        <v>124</v>
      </c>
      <c r="B126" s="73" t="s">
        <v>3137</v>
      </c>
      <c r="C126" s="72" t="s">
        <v>2926</v>
      </c>
      <c r="D126" s="72" t="s">
        <v>75</v>
      </c>
      <c r="E126" s="72" t="s">
        <v>20</v>
      </c>
      <c r="F126" s="72" t="s">
        <v>595</v>
      </c>
      <c r="G126" s="74" t="s">
        <v>3139</v>
      </c>
      <c r="H126" s="72" t="s">
        <v>23</v>
      </c>
      <c r="I126" s="73" t="s">
        <v>3087</v>
      </c>
      <c r="J126" s="72">
        <v>3</v>
      </c>
      <c r="K126" s="72" t="s">
        <v>25</v>
      </c>
      <c r="L126" s="72" t="s">
        <v>26</v>
      </c>
      <c r="M126" s="73" t="s">
        <v>3107</v>
      </c>
      <c r="N126" s="73" t="s">
        <v>28</v>
      </c>
      <c r="O126" s="73" t="s">
        <v>598</v>
      </c>
      <c r="P126" s="72" t="s">
        <v>30</v>
      </c>
    </row>
    <row r="127" s="71" customFormat="1" ht="36" spans="1:16">
      <c r="A127" s="72">
        <v>125</v>
      </c>
      <c r="B127" s="73" t="s">
        <v>3137</v>
      </c>
      <c r="C127" s="72" t="s">
        <v>2926</v>
      </c>
      <c r="D127" s="72" t="s">
        <v>75</v>
      </c>
      <c r="E127" s="72" t="s">
        <v>20</v>
      </c>
      <c r="F127" s="72" t="s">
        <v>595</v>
      </c>
      <c r="G127" s="74" t="s">
        <v>3140</v>
      </c>
      <c r="H127" s="72" t="s">
        <v>23</v>
      </c>
      <c r="I127" s="73" t="s">
        <v>3087</v>
      </c>
      <c r="J127" s="72">
        <v>2</v>
      </c>
      <c r="K127" s="72" t="s">
        <v>25</v>
      </c>
      <c r="L127" s="72" t="s">
        <v>26</v>
      </c>
      <c r="M127" s="73" t="s">
        <v>3107</v>
      </c>
      <c r="N127" s="73" t="s">
        <v>32</v>
      </c>
      <c r="O127" s="73" t="s">
        <v>598</v>
      </c>
      <c r="P127" s="72" t="s">
        <v>30</v>
      </c>
    </row>
    <row r="128" s="71" customFormat="1" ht="36" spans="1:16">
      <c r="A128" s="72">
        <v>126</v>
      </c>
      <c r="B128" s="73" t="s">
        <v>3141</v>
      </c>
      <c r="C128" s="72" t="s">
        <v>2926</v>
      </c>
      <c r="D128" s="72" t="s">
        <v>75</v>
      </c>
      <c r="E128" s="72" t="s">
        <v>20</v>
      </c>
      <c r="F128" s="72" t="s">
        <v>595</v>
      </c>
      <c r="G128" s="74" t="s">
        <v>3142</v>
      </c>
      <c r="H128" s="72" t="s">
        <v>23</v>
      </c>
      <c r="I128" s="73" t="s">
        <v>3087</v>
      </c>
      <c r="J128" s="72">
        <v>1</v>
      </c>
      <c r="K128" s="72" t="s">
        <v>25</v>
      </c>
      <c r="L128" s="72" t="s">
        <v>26</v>
      </c>
      <c r="M128" s="73" t="s">
        <v>3088</v>
      </c>
      <c r="N128" s="73" t="s">
        <v>28</v>
      </c>
      <c r="O128" s="73" t="s">
        <v>598</v>
      </c>
      <c r="P128" s="72" t="s">
        <v>30</v>
      </c>
    </row>
    <row r="129" s="71" customFormat="1" ht="36" spans="1:16">
      <c r="A129" s="72">
        <v>127</v>
      </c>
      <c r="B129" s="73" t="s">
        <v>3141</v>
      </c>
      <c r="C129" s="72" t="s">
        <v>2926</v>
      </c>
      <c r="D129" s="72" t="s">
        <v>75</v>
      </c>
      <c r="E129" s="72" t="s">
        <v>20</v>
      </c>
      <c r="F129" s="72" t="s">
        <v>595</v>
      </c>
      <c r="G129" s="74" t="s">
        <v>3143</v>
      </c>
      <c r="H129" s="72" t="s">
        <v>23</v>
      </c>
      <c r="I129" s="73" t="s">
        <v>3087</v>
      </c>
      <c r="J129" s="72">
        <v>1</v>
      </c>
      <c r="K129" s="72" t="s">
        <v>25</v>
      </c>
      <c r="L129" s="72" t="s">
        <v>26</v>
      </c>
      <c r="M129" s="73" t="s">
        <v>3088</v>
      </c>
      <c r="N129" s="73" t="s">
        <v>3095</v>
      </c>
      <c r="O129" s="73" t="s">
        <v>598</v>
      </c>
      <c r="P129" s="72" t="s">
        <v>30</v>
      </c>
    </row>
    <row r="130" s="71" customFormat="1" ht="36" spans="1:16">
      <c r="A130" s="72">
        <v>128</v>
      </c>
      <c r="B130" s="73" t="s">
        <v>3144</v>
      </c>
      <c r="C130" s="72" t="s">
        <v>2926</v>
      </c>
      <c r="D130" s="72" t="s">
        <v>75</v>
      </c>
      <c r="E130" s="72" t="s">
        <v>20</v>
      </c>
      <c r="F130" s="72" t="s">
        <v>595</v>
      </c>
      <c r="G130" s="74" t="s">
        <v>3145</v>
      </c>
      <c r="H130" s="72" t="s">
        <v>23</v>
      </c>
      <c r="I130" s="73" t="s">
        <v>3087</v>
      </c>
      <c r="J130" s="72">
        <v>1</v>
      </c>
      <c r="K130" s="72" t="s">
        <v>25</v>
      </c>
      <c r="L130" s="72" t="s">
        <v>26</v>
      </c>
      <c r="M130" s="73" t="s">
        <v>3107</v>
      </c>
      <c r="N130" s="73" t="s">
        <v>3090</v>
      </c>
      <c r="O130" s="73" t="s">
        <v>598</v>
      </c>
      <c r="P130" s="72" t="s">
        <v>30</v>
      </c>
    </row>
    <row r="131" s="71" customFormat="1" ht="36" spans="1:16">
      <c r="A131" s="72">
        <v>129</v>
      </c>
      <c r="B131" s="73" t="s">
        <v>3146</v>
      </c>
      <c r="C131" s="72" t="s">
        <v>2926</v>
      </c>
      <c r="D131" s="72" t="s">
        <v>75</v>
      </c>
      <c r="E131" s="72" t="s">
        <v>20</v>
      </c>
      <c r="F131" s="72" t="s">
        <v>595</v>
      </c>
      <c r="G131" s="74" t="s">
        <v>3147</v>
      </c>
      <c r="H131" s="72" t="s">
        <v>23</v>
      </c>
      <c r="I131" s="73" t="s">
        <v>3087</v>
      </c>
      <c r="J131" s="72">
        <v>1</v>
      </c>
      <c r="K131" s="72" t="s">
        <v>25</v>
      </c>
      <c r="L131" s="72" t="s">
        <v>26</v>
      </c>
      <c r="M131" s="73" t="s">
        <v>3088</v>
      </c>
      <c r="N131" s="73" t="s">
        <v>32</v>
      </c>
      <c r="O131" s="73" t="s">
        <v>598</v>
      </c>
      <c r="P131" s="72" t="s">
        <v>30</v>
      </c>
    </row>
    <row r="132" s="71" customFormat="1" ht="36" spans="1:16">
      <c r="A132" s="72">
        <v>130</v>
      </c>
      <c r="B132" s="73" t="s">
        <v>3148</v>
      </c>
      <c r="C132" s="72" t="s">
        <v>2926</v>
      </c>
      <c r="D132" s="72" t="s">
        <v>75</v>
      </c>
      <c r="E132" s="72" t="s">
        <v>20</v>
      </c>
      <c r="F132" s="72" t="s">
        <v>595</v>
      </c>
      <c r="G132" s="74" t="s">
        <v>3149</v>
      </c>
      <c r="H132" s="72" t="s">
        <v>23</v>
      </c>
      <c r="I132" s="73" t="s">
        <v>3087</v>
      </c>
      <c r="J132" s="72">
        <v>1</v>
      </c>
      <c r="K132" s="72" t="s">
        <v>25</v>
      </c>
      <c r="L132" s="72" t="s">
        <v>26</v>
      </c>
      <c r="M132" s="73" t="s">
        <v>3088</v>
      </c>
      <c r="N132" s="73" t="s">
        <v>32</v>
      </c>
      <c r="O132" s="73" t="s">
        <v>598</v>
      </c>
      <c r="P132" s="72" t="s">
        <v>30</v>
      </c>
    </row>
    <row r="133" s="71" customFormat="1" ht="36" spans="1:16">
      <c r="A133" s="72">
        <v>131</v>
      </c>
      <c r="B133" s="73" t="s">
        <v>3150</v>
      </c>
      <c r="C133" s="72" t="s">
        <v>2926</v>
      </c>
      <c r="D133" s="72" t="s">
        <v>75</v>
      </c>
      <c r="E133" s="72" t="s">
        <v>20</v>
      </c>
      <c r="F133" s="72" t="s">
        <v>595</v>
      </c>
      <c r="G133" s="74" t="s">
        <v>3151</v>
      </c>
      <c r="H133" s="72" t="s">
        <v>23</v>
      </c>
      <c r="I133" s="73" t="s">
        <v>3087</v>
      </c>
      <c r="J133" s="72">
        <v>2</v>
      </c>
      <c r="K133" s="72" t="s">
        <v>25</v>
      </c>
      <c r="L133" s="72" t="s">
        <v>26</v>
      </c>
      <c r="M133" s="73" t="s">
        <v>3088</v>
      </c>
      <c r="N133" s="73" t="s">
        <v>32</v>
      </c>
      <c r="O133" s="73" t="s">
        <v>598</v>
      </c>
      <c r="P133" s="72" t="s">
        <v>30</v>
      </c>
    </row>
    <row r="134" s="71" customFormat="1" ht="36" spans="1:16">
      <c r="A134" s="72">
        <v>132</v>
      </c>
      <c r="B134" s="73" t="s">
        <v>3150</v>
      </c>
      <c r="C134" s="72" t="s">
        <v>2926</v>
      </c>
      <c r="D134" s="72" t="s">
        <v>75</v>
      </c>
      <c r="E134" s="72" t="s">
        <v>20</v>
      </c>
      <c r="F134" s="72" t="s">
        <v>595</v>
      </c>
      <c r="G134" s="74" t="s">
        <v>3152</v>
      </c>
      <c r="H134" s="72" t="s">
        <v>23</v>
      </c>
      <c r="I134" s="73" t="s">
        <v>3087</v>
      </c>
      <c r="J134" s="72">
        <v>2</v>
      </c>
      <c r="K134" s="72" t="s">
        <v>25</v>
      </c>
      <c r="L134" s="72" t="s">
        <v>26</v>
      </c>
      <c r="M134" s="73" t="s">
        <v>3088</v>
      </c>
      <c r="N134" s="73" t="s">
        <v>28</v>
      </c>
      <c r="O134" s="73" t="s">
        <v>598</v>
      </c>
      <c r="P134" s="72" t="s">
        <v>30</v>
      </c>
    </row>
    <row r="135" s="71" customFormat="1" ht="36" spans="1:16">
      <c r="A135" s="72">
        <v>133</v>
      </c>
      <c r="B135" s="73" t="s">
        <v>3150</v>
      </c>
      <c r="C135" s="72" t="s">
        <v>2926</v>
      </c>
      <c r="D135" s="72" t="s">
        <v>75</v>
      </c>
      <c r="E135" s="72" t="s">
        <v>20</v>
      </c>
      <c r="F135" s="72" t="s">
        <v>595</v>
      </c>
      <c r="G135" s="74" t="s">
        <v>3153</v>
      </c>
      <c r="H135" s="72" t="s">
        <v>23</v>
      </c>
      <c r="I135" s="73" t="s">
        <v>3087</v>
      </c>
      <c r="J135" s="72">
        <v>2</v>
      </c>
      <c r="K135" s="72" t="s">
        <v>25</v>
      </c>
      <c r="L135" s="72" t="s">
        <v>26</v>
      </c>
      <c r="M135" s="73" t="s">
        <v>3088</v>
      </c>
      <c r="N135" s="73" t="s">
        <v>3095</v>
      </c>
      <c r="O135" s="73" t="s">
        <v>598</v>
      </c>
      <c r="P135" s="72" t="s">
        <v>30</v>
      </c>
    </row>
    <row r="136" s="71" customFormat="1" ht="36" spans="1:16">
      <c r="A136" s="72">
        <v>134</v>
      </c>
      <c r="B136" s="73" t="s">
        <v>3154</v>
      </c>
      <c r="C136" s="72" t="s">
        <v>2926</v>
      </c>
      <c r="D136" s="72" t="s">
        <v>75</v>
      </c>
      <c r="E136" s="72" t="s">
        <v>20</v>
      </c>
      <c r="F136" s="72" t="s">
        <v>595</v>
      </c>
      <c r="G136" s="74" t="s">
        <v>3155</v>
      </c>
      <c r="H136" s="72" t="s">
        <v>23</v>
      </c>
      <c r="I136" s="73" t="s">
        <v>3087</v>
      </c>
      <c r="J136" s="72">
        <v>1</v>
      </c>
      <c r="K136" s="72" t="s">
        <v>25</v>
      </c>
      <c r="L136" s="72" t="s">
        <v>26</v>
      </c>
      <c r="M136" s="73" t="s">
        <v>3088</v>
      </c>
      <c r="N136" s="73" t="s">
        <v>28</v>
      </c>
      <c r="O136" s="73" t="s">
        <v>598</v>
      </c>
      <c r="P136" s="72" t="s">
        <v>30</v>
      </c>
    </row>
    <row r="137" s="71" customFormat="1" ht="36" spans="1:16">
      <c r="A137" s="72">
        <v>135</v>
      </c>
      <c r="B137" s="73" t="s">
        <v>3154</v>
      </c>
      <c r="C137" s="72" t="s">
        <v>2926</v>
      </c>
      <c r="D137" s="72" t="s">
        <v>75</v>
      </c>
      <c r="E137" s="72" t="s">
        <v>20</v>
      </c>
      <c r="F137" s="72" t="s">
        <v>595</v>
      </c>
      <c r="G137" s="74" t="s">
        <v>3156</v>
      </c>
      <c r="H137" s="72" t="s">
        <v>23</v>
      </c>
      <c r="I137" s="73" t="s">
        <v>3087</v>
      </c>
      <c r="J137" s="72">
        <v>1</v>
      </c>
      <c r="K137" s="72" t="s">
        <v>25</v>
      </c>
      <c r="L137" s="72" t="s">
        <v>26</v>
      </c>
      <c r="M137" s="73" t="s">
        <v>3088</v>
      </c>
      <c r="N137" s="73" t="s">
        <v>3090</v>
      </c>
      <c r="O137" s="73" t="s">
        <v>598</v>
      </c>
      <c r="P137" s="72" t="s">
        <v>30</v>
      </c>
    </row>
    <row r="138" s="71" customFormat="1" ht="36" spans="1:16">
      <c r="A138" s="72">
        <v>136</v>
      </c>
      <c r="B138" s="73" t="s">
        <v>3157</v>
      </c>
      <c r="C138" s="72" t="s">
        <v>2926</v>
      </c>
      <c r="D138" s="72" t="s">
        <v>75</v>
      </c>
      <c r="E138" s="72" t="s">
        <v>20</v>
      </c>
      <c r="F138" s="72" t="s">
        <v>595</v>
      </c>
      <c r="G138" s="74" t="s">
        <v>3158</v>
      </c>
      <c r="H138" s="72" t="s">
        <v>23</v>
      </c>
      <c r="I138" s="73" t="s">
        <v>3087</v>
      </c>
      <c r="J138" s="72">
        <v>1</v>
      </c>
      <c r="K138" s="72" t="s">
        <v>25</v>
      </c>
      <c r="L138" s="72" t="s">
        <v>26</v>
      </c>
      <c r="M138" s="73" t="s">
        <v>3088</v>
      </c>
      <c r="N138" s="73" t="s">
        <v>3090</v>
      </c>
      <c r="O138" s="73" t="s">
        <v>598</v>
      </c>
      <c r="P138" s="72" t="s">
        <v>30</v>
      </c>
    </row>
    <row r="139" s="71" customFormat="1" ht="36" spans="1:16">
      <c r="A139" s="72">
        <v>137</v>
      </c>
      <c r="B139" s="73" t="s">
        <v>3159</v>
      </c>
      <c r="C139" s="72" t="s">
        <v>2926</v>
      </c>
      <c r="D139" s="72" t="s">
        <v>75</v>
      </c>
      <c r="E139" s="72" t="s">
        <v>20</v>
      </c>
      <c r="F139" s="72" t="s">
        <v>595</v>
      </c>
      <c r="G139" s="74" t="s">
        <v>3160</v>
      </c>
      <c r="H139" s="72" t="s">
        <v>23</v>
      </c>
      <c r="I139" s="73" t="s">
        <v>3087</v>
      </c>
      <c r="J139" s="72">
        <v>1</v>
      </c>
      <c r="K139" s="72" t="s">
        <v>25</v>
      </c>
      <c r="L139" s="72" t="s">
        <v>26</v>
      </c>
      <c r="M139" s="73" t="s">
        <v>3088</v>
      </c>
      <c r="N139" s="73" t="s">
        <v>32</v>
      </c>
      <c r="O139" s="73" t="s">
        <v>598</v>
      </c>
      <c r="P139" s="72" t="s">
        <v>30</v>
      </c>
    </row>
    <row r="140" s="71" customFormat="1" ht="48" spans="1:16">
      <c r="A140" s="72">
        <v>138</v>
      </c>
      <c r="B140" s="73" t="s">
        <v>3161</v>
      </c>
      <c r="C140" s="72" t="s">
        <v>2926</v>
      </c>
      <c r="D140" s="72" t="s">
        <v>75</v>
      </c>
      <c r="E140" s="72" t="s">
        <v>20</v>
      </c>
      <c r="F140" s="72" t="s">
        <v>595</v>
      </c>
      <c r="G140" s="74" t="s">
        <v>3162</v>
      </c>
      <c r="H140" s="72" t="s">
        <v>23</v>
      </c>
      <c r="I140" s="73" t="s">
        <v>3087</v>
      </c>
      <c r="J140" s="72">
        <v>2</v>
      </c>
      <c r="K140" s="72" t="s">
        <v>25</v>
      </c>
      <c r="L140" s="72" t="s">
        <v>26</v>
      </c>
      <c r="M140" s="73" t="s">
        <v>3163</v>
      </c>
      <c r="N140" s="73" t="s">
        <v>32</v>
      </c>
      <c r="O140" s="73" t="s">
        <v>598</v>
      </c>
      <c r="P140" s="72" t="s">
        <v>30</v>
      </c>
    </row>
    <row r="141" s="71" customFormat="1" ht="48" spans="1:16">
      <c r="A141" s="72">
        <v>139</v>
      </c>
      <c r="B141" s="73" t="s">
        <v>3161</v>
      </c>
      <c r="C141" s="72" t="s">
        <v>2926</v>
      </c>
      <c r="D141" s="72" t="s">
        <v>75</v>
      </c>
      <c r="E141" s="72" t="s">
        <v>20</v>
      </c>
      <c r="F141" s="72" t="s">
        <v>595</v>
      </c>
      <c r="G141" s="74" t="s">
        <v>3164</v>
      </c>
      <c r="H141" s="72" t="s">
        <v>23</v>
      </c>
      <c r="I141" s="73" t="s">
        <v>3087</v>
      </c>
      <c r="J141" s="72">
        <v>2</v>
      </c>
      <c r="K141" s="72" t="s">
        <v>25</v>
      </c>
      <c r="L141" s="72" t="s">
        <v>26</v>
      </c>
      <c r="M141" s="73" t="s">
        <v>3163</v>
      </c>
      <c r="N141" s="73" t="s">
        <v>3090</v>
      </c>
      <c r="O141" s="73" t="s">
        <v>598</v>
      </c>
      <c r="P141" s="72" t="s">
        <v>30</v>
      </c>
    </row>
    <row r="142" s="71" customFormat="1" ht="36" spans="1:16">
      <c r="A142" s="72">
        <v>140</v>
      </c>
      <c r="B142" s="73" t="s">
        <v>3165</v>
      </c>
      <c r="C142" s="72" t="s">
        <v>2926</v>
      </c>
      <c r="D142" s="72" t="s">
        <v>75</v>
      </c>
      <c r="E142" s="72" t="s">
        <v>20</v>
      </c>
      <c r="F142" s="72" t="s">
        <v>595</v>
      </c>
      <c r="G142" s="74" t="s">
        <v>3166</v>
      </c>
      <c r="H142" s="72" t="s">
        <v>23</v>
      </c>
      <c r="I142" s="73" t="s">
        <v>3087</v>
      </c>
      <c r="J142" s="72">
        <v>2</v>
      </c>
      <c r="K142" s="72" t="s">
        <v>25</v>
      </c>
      <c r="L142" s="72" t="s">
        <v>26</v>
      </c>
      <c r="M142" s="73" t="s">
        <v>3088</v>
      </c>
      <c r="N142" s="76" t="s">
        <v>3167</v>
      </c>
      <c r="O142" s="73" t="s">
        <v>598</v>
      </c>
      <c r="P142" s="72" t="s">
        <v>30</v>
      </c>
    </row>
    <row r="143" s="71" customFormat="1" ht="36" spans="1:16">
      <c r="A143" s="72">
        <v>141</v>
      </c>
      <c r="B143" s="73" t="s">
        <v>3165</v>
      </c>
      <c r="C143" s="72" t="s">
        <v>2926</v>
      </c>
      <c r="D143" s="72" t="s">
        <v>75</v>
      </c>
      <c r="E143" s="72" t="s">
        <v>20</v>
      </c>
      <c r="F143" s="72" t="s">
        <v>595</v>
      </c>
      <c r="G143" s="74" t="s">
        <v>3168</v>
      </c>
      <c r="H143" s="72" t="s">
        <v>23</v>
      </c>
      <c r="I143" s="73" t="s">
        <v>3087</v>
      </c>
      <c r="J143" s="72">
        <v>2</v>
      </c>
      <c r="K143" s="72" t="s">
        <v>25</v>
      </c>
      <c r="L143" s="72" t="s">
        <v>26</v>
      </c>
      <c r="M143" s="73" t="s">
        <v>3088</v>
      </c>
      <c r="N143" s="73" t="s">
        <v>28</v>
      </c>
      <c r="O143" s="73" t="s">
        <v>598</v>
      </c>
      <c r="P143" s="72" t="s">
        <v>30</v>
      </c>
    </row>
    <row r="144" s="71" customFormat="1" ht="36" spans="1:16">
      <c r="A144" s="72">
        <v>142</v>
      </c>
      <c r="B144" s="73" t="s">
        <v>3165</v>
      </c>
      <c r="C144" s="72" t="s">
        <v>2926</v>
      </c>
      <c r="D144" s="72" t="s">
        <v>75</v>
      </c>
      <c r="E144" s="72" t="s">
        <v>20</v>
      </c>
      <c r="F144" s="72" t="s">
        <v>595</v>
      </c>
      <c r="G144" s="74" t="s">
        <v>3169</v>
      </c>
      <c r="H144" s="72" t="s">
        <v>23</v>
      </c>
      <c r="I144" s="73" t="s">
        <v>3087</v>
      </c>
      <c r="J144" s="72">
        <v>2</v>
      </c>
      <c r="K144" s="72" t="s">
        <v>25</v>
      </c>
      <c r="L144" s="72" t="s">
        <v>26</v>
      </c>
      <c r="M144" s="73" t="s">
        <v>3088</v>
      </c>
      <c r="N144" s="73" t="s">
        <v>3095</v>
      </c>
      <c r="O144" s="73" t="s">
        <v>598</v>
      </c>
      <c r="P144" s="72" t="s">
        <v>30</v>
      </c>
    </row>
    <row r="145" s="71" customFormat="1" ht="36" spans="1:16">
      <c r="A145" s="72">
        <v>143</v>
      </c>
      <c r="B145" s="73" t="s">
        <v>3170</v>
      </c>
      <c r="C145" s="72" t="s">
        <v>2926</v>
      </c>
      <c r="D145" s="72" t="s">
        <v>75</v>
      </c>
      <c r="E145" s="72" t="s">
        <v>20</v>
      </c>
      <c r="F145" s="72" t="s">
        <v>595</v>
      </c>
      <c r="G145" s="74" t="s">
        <v>3171</v>
      </c>
      <c r="H145" s="72" t="s">
        <v>23</v>
      </c>
      <c r="I145" s="73" t="s">
        <v>3087</v>
      </c>
      <c r="J145" s="72">
        <v>1</v>
      </c>
      <c r="K145" s="72" t="s">
        <v>25</v>
      </c>
      <c r="L145" s="72" t="s">
        <v>26</v>
      </c>
      <c r="M145" s="73" t="s">
        <v>3088</v>
      </c>
      <c r="N145" s="73" t="s">
        <v>3095</v>
      </c>
      <c r="O145" s="73" t="s">
        <v>598</v>
      </c>
      <c r="P145" s="72" t="s">
        <v>30</v>
      </c>
    </row>
    <row r="146" s="71" customFormat="1" ht="36" spans="1:16">
      <c r="A146" s="72">
        <v>144</v>
      </c>
      <c r="B146" s="73" t="s">
        <v>3172</v>
      </c>
      <c r="C146" s="72" t="s">
        <v>2926</v>
      </c>
      <c r="D146" s="72" t="s">
        <v>75</v>
      </c>
      <c r="E146" s="72" t="s">
        <v>20</v>
      </c>
      <c r="F146" s="72" t="s">
        <v>595</v>
      </c>
      <c r="G146" s="74" t="s">
        <v>3173</v>
      </c>
      <c r="H146" s="72" t="s">
        <v>23</v>
      </c>
      <c r="I146" s="73" t="s">
        <v>3087</v>
      </c>
      <c r="J146" s="72">
        <v>1</v>
      </c>
      <c r="K146" s="72" t="s">
        <v>25</v>
      </c>
      <c r="L146" s="72" t="s">
        <v>26</v>
      </c>
      <c r="M146" s="73" t="s">
        <v>3088</v>
      </c>
      <c r="N146" s="73" t="s">
        <v>3095</v>
      </c>
      <c r="O146" s="73" t="s">
        <v>598</v>
      </c>
      <c r="P146" s="72" t="s">
        <v>30</v>
      </c>
    </row>
    <row r="147" s="71" customFormat="1" ht="48" spans="1:16">
      <c r="A147" s="72">
        <v>145</v>
      </c>
      <c r="B147" s="73" t="s">
        <v>3157</v>
      </c>
      <c r="C147" s="72" t="s">
        <v>2926</v>
      </c>
      <c r="D147" s="72" t="s">
        <v>56</v>
      </c>
      <c r="E147" s="72" t="s">
        <v>20</v>
      </c>
      <c r="F147" s="72" t="s">
        <v>599</v>
      </c>
      <c r="G147" s="74" t="s">
        <v>3174</v>
      </c>
      <c r="H147" s="72" t="s">
        <v>23</v>
      </c>
      <c r="I147" s="73" t="s">
        <v>3087</v>
      </c>
      <c r="J147" s="72">
        <v>1</v>
      </c>
      <c r="K147" s="72" t="s">
        <v>25</v>
      </c>
      <c r="L147" s="72" t="s">
        <v>26</v>
      </c>
      <c r="M147" s="73" t="s">
        <v>3175</v>
      </c>
      <c r="N147" s="73" t="s">
        <v>3176</v>
      </c>
      <c r="O147" s="73" t="s">
        <v>602</v>
      </c>
      <c r="P147" s="72" t="s">
        <v>30</v>
      </c>
    </row>
    <row r="148" s="71" customFormat="1" ht="48" spans="1:16">
      <c r="A148" s="72">
        <v>146</v>
      </c>
      <c r="B148" s="73" t="s">
        <v>3125</v>
      </c>
      <c r="C148" s="72" t="s">
        <v>2926</v>
      </c>
      <c r="D148" s="72" t="s">
        <v>56</v>
      </c>
      <c r="E148" s="72" t="s">
        <v>20</v>
      </c>
      <c r="F148" s="72" t="s">
        <v>599</v>
      </c>
      <c r="G148" s="74" t="s">
        <v>3177</v>
      </c>
      <c r="H148" s="72" t="s">
        <v>23</v>
      </c>
      <c r="I148" s="73" t="s">
        <v>3087</v>
      </c>
      <c r="J148" s="72">
        <v>2</v>
      </c>
      <c r="K148" s="72" t="s">
        <v>25</v>
      </c>
      <c r="L148" s="72" t="s">
        <v>26</v>
      </c>
      <c r="M148" s="73" t="s">
        <v>3175</v>
      </c>
      <c r="N148" s="73" t="s">
        <v>32</v>
      </c>
      <c r="O148" s="73" t="s">
        <v>602</v>
      </c>
      <c r="P148" s="72" t="s">
        <v>30</v>
      </c>
    </row>
    <row r="149" s="71" customFormat="1" ht="48" spans="1:16">
      <c r="A149" s="72">
        <v>147</v>
      </c>
      <c r="B149" s="73" t="s">
        <v>3128</v>
      </c>
      <c r="C149" s="72" t="s">
        <v>2926</v>
      </c>
      <c r="D149" s="72" t="s">
        <v>56</v>
      </c>
      <c r="E149" s="72" t="s">
        <v>20</v>
      </c>
      <c r="F149" s="72" t="s">
        <v>599</v>
      </c>
      <c r="G149" s="74" t="s">
        <v>3178</v>
      </c>
      <c r="H149" s="72" t="s">
        <v>23</v>
      </c>
      <c r="I149" s="73" t="s">
        <v>3087</v>
      </c>
      <c r="J149" s="72">
        <v>1</v>
      </c>
      <c r="K149" s="72" t="s">
        <v>25</v>
      </c>
      <c r="L149" s="72" t="s">
        <v>26</v>
      </c>
      <c r="M149" s="73" t="s">
        <v>3175</v>
      </c>
      <c r="N149" s="73" t="s">
        <v>32</v>
      </c>
      <c r="O149" s="73" t="s">
        <v>602</v>
      </c>
      <c r="P149" s="72" t="s">
        <v>30</v>
      </c>
    </row>
    <row r="150" s="71" customFormat="1" ht="48" spans="1:16">
      <c r="A150" s="72">
        <v>148</v>
      </c>
      <c r="B150" s="73" t="s">
        <v>3179</v>
      </c>
      <c r="C150" s="72" t="s">
        <v>2926</v>
      </c>
      <c r="D150" s="72" t="s">
        <v>56</v>
      </c>
      <c r="E150" s="72" t="s">
        <v>20</v>
      </c>
      <c r="F150" s="72" t="s">
        <v>599</v>
      </c>
      <c r="G150" s="74" t="s">
        <v>3180</v>
      </c>
      <c r="H150" s="72" t="s">
        <v>23</v>
      </c>
      <c r="I150" s="73" t="s">
        <v>3087</v>
      </c>
      <c r="J150" s="72">
        <v>1</v>
      </c>
      <c r="K150" s="72" t="s">
        <v>25</v>
      </c>
      <c r="L150" s="72" t="s">
        <v>26</v>
      </c>
      <c r="M150" s="73" t="s">
        <v>3175</v>
      </c>
      <c r="N150" s="73" t="s">
        <v>32</v>
      </c>
      <c r="O150" s="73" t="s">
        <v>602</v>
      </c>
      <c r="P150" s="72" t="s">
        <v>30</v>
      </c>
    </row>
    <row r="151" s="71" customFormat="1" ht="48" spans="1:16">
      <c r="A151" s="72">
        <v>149</v>
      </c>
      <c r="B151" s="73" t="s">
        <v>3181</v>
      </c>
      <c r="C151" s="72" t="s">
        <v>2926</v>
      </c>
      <c r="D151" s="72" t="s">
        <v>56</v>
      </c>
      <c r="E151" s="72" t="s">
        <v>20</v>
      </c>
      <c r="F151" s="72" t="s">
        <v>599</v>
      </c>
      <c r="G151" s="74" t="s">
        <v>3182</v>
      </c>
      <c r="H151" s="72" t="s">
        <v>23</v>
      </c>
      <c r="I151" s="73" t="s">
        <v>3087</v>
      </c>
      <c r="J151" s="72">
        <v>1</v>
      </c>
      <c r="K151" s="72" t="s">
        <v>25</v>
      </c>
      <c r="L151" s="72" t="s">
        <v>26</v>
      </c>
      <c r="M151" s="73" t="s">
        <v>3175</v>
      </c>
      <c r="N151" s="73" t="s">
        <v>32</v>
      </c>
      <c r="O151" s="73" t="s">
        <v>602</v>
      </c>
      <c r="P151" s="72" t="s">
        <v>30</v>
      </c>
    </row>
    <row r="152" s="71" customFormat="1" ht="48" spans="1:16">
      <c r="A152" s="72">
        <v>150</v>
      </c>
      <c r="B152" s="73" t="s">
        <v>3183</v>
      </c>
      <c r="C152" s="72" t="s">
        <v>2926</v>
      </c>
      <c r="D152" s="72" t="s">
        <v>56</v>
      </c>
      <c r="E152" s="72" t="s">
        <v>20</v>
      </c>
      <c r="F152" s="72" t="s">
        <v>599</v>
      </c>
      <c r="G152" s="74" t="s">
        <v>3184</v>
      </c>
      <c r="H152" s="72" t="s">
        <v>23</v>
      </c>
      <c r="I152" s="73" t="s">
        <v>3087</v>
      </c>
      <c r="J152" s="72">
        <v>1</v>
      </c>
      <c r="K152" s="72" t="s">
        <v>25</v>
      </c>
      <c r="L152" s="72" t="s">
        <v>26</v>
      </c>
      <c r="M152" s="73" t="s">
        <v>3175</v>
      </c>
      <c r="N152" s="73" t="s">
        <v>32</v>
      </c>
      <c r="O152" s="73" t="s">
        <v>602</v>
      </c>
      <c r="P152" s="72" t="s">
        <v>30</v>
      </c>
    </row>
    <row r="153" s="71" customFormat="1" ht="48" spans="1:16">
      <c r="A153" s="72">
        <v>151</v>
      </c>
      <c r="B153" s="73" t="s">
        <v>3105</v>
      </c>
      <c r="C153" s="72" t="s">
        <v>2926</v>
      </c>
      <c r="D153" s="72" t="s">
        <v>56</v>
      </c>
      <c r="E153" s="72" t="s">
        <v>20</v>
      </c>
      <c r="F153" s="72" t="s">
        <v>599</v>
      </c>
      <c r="G153" s="74" t="s">
        <v>3185</v>
      </c>
      <c r="H153" s="72" t="s">
        <v>23</v>
      </c>
      <c r="I153" s="73" t="s">
        <v>3087</v>
      </c>
      <c r="J153" s="72">
        <v>1</v>
      </c>
      <c r="K153" s="72" t="s">
        <v>25</v>
      </c>
      <c r="L153" s="72" t="s">
        <v>26</v>
      </c>
      <c r="M153" s="73" t="s">
        <v>3175</v>
      </c>
      <c r="N153" s="73" t="s">
        <v>32</v>
      </c>
      <c r="O153" s="73" t="s">
        <v>602</v>
      </c>
      <c r="P153" s="72" t="s">
        <v>30</v>
      </c>
    </row>
    <row r="154" s="71" customFormat="1" ht="48" spans="1:16">
      <c r="A154" s="72">
        <v>152</v>
      </c>
      <c r="B154" s="73" t="s">
        <v>3141</v>
      </c>
      <c r="C154" s="72" t="s">
        <v>2926</v>
      </c>
      <c r="D154" s="72" t="s">
        <v>56</v>
      </c>
      <c r="E154" s="72" t="s">
        <v>20</v>
      </c>
      <c r="F154" s="72" t="s">
        <v>599</v>
      </c>
      <c r="G154" s="74" t="s">
        <v>3186</v>
      </c>
      <c r="H154" s="72" t="s">
        <v>23</v>
      </c>
      <c r="I154" s="73" t="s">
        <v>3087</v>
      </c>
      <c r="J154" s="72">
        <v>1</v>
      </c>
      <c r="K154" s="72" t="s">
        <v>25</v>
      </c>
      <c r="L154" s="72" t="s">
        <v>26</v>
      </c>
      <c r="M154" s="73" t="s">
        <v>3175</v>
      </c>
      <c r="N154" s="73" t="s">
        <v>32</v>
      </c>
      <c r="O154" s="73" t="s">
        <v>602</v>
      </c>
      <c r="P154" s="72" t="s">
        <v>30</v>
      </c>
    </row>
    <row r="155" s="71" customFormat="1" ht="48" spans="1:16">
      <c r="A155" s="72">
        <v>153</v>
      </c>
      <c r="B155" s="73" t="s">
        <v>3187</v>
      </c>
      <c r="C155" s="72" t="s">
        <v>2926</v>
      </c>
      <c r="D155" s="72" t="s">
        <v>56</v>
      </c>
      <c r="E155" s="72" t="s">
        <v>20</v>
      </c>
      <c r="F155" s="72" t="s">
        <v>599</v>
      </c>
      <c r="G155" s="74" t="s">
        <v>3188</v>
      </c>
      <c r="H155" s="72" t="s">
        <v>23</v>
      </c>
      <c r="I155" s="73" t="s">
        <v>3087</v>
      </c>
      <c r="J155" s="72">
        <v>1</v>
      </c>
      <c r="K155" s="72" t="s">
        <v>25</v>
      </c>
      <c r="L155" s="72" t="s">
        <v>26</v>
      </c>
      <c r="M155" s="73" t="s">
        <v>3175</v>
      </c>
      <c r="N155" s="73" t="s">
        <v>32</v>
      </c>
      <c r="O155" s="73" t="s">
        <v>602</v>
      </c>
      <c r="P155" s="72" t="s">
        <v>30</v>
      </c>
    </row>
    <row r="156" s="71" customFormat="1" ht="48" spans="1:16">
      <c r="A156" s="72">
        <v>154</v>
      </c>
      <c r="B156" s="73" t="s">
        <v>3096</v>
      </c>
      <c r="C156" s="72" t="s">
        <v>2926</v>
      </c>
      <c r="D156" s="72" t="s">
        <v>56</v>
      </c>
      <c r="E156" s="72" t="s">
        <v>20</v>
      </c>
      <c r="F156" s="72" t="s">
        <v>599</v>
      </c>
      <c r="G156" s="74" t="s">
        <v>3189</v>
      </c>
      <c r="H156" s="72" t="s">
        <v>23</v>
      </c>
      <c r="I156" s="73" t="s">
        <v>3087</v>
      </c>
      <c r="J156" s="72">
        <v>2</v>
      </c>
      <c r="K156" s="72" t="s">
        <v>25</v>
      </c>
      <c r="L156" s="72" t="s">
        <v>26</v>
      </c>
      <c r="M156" s="73" t="s">
        <v>3175</v>
      </c>
      <c r="N156" s="73" t="s">
        <v>32</v>
      </c>
      <c r="O156" s="73" t="s">
        <v>602</v>
      </c>
      <c r="P156" s="72" t="s">
        <v>30</v>
      </c>
    </row>
    <row r="157" s="71" customFormat="1" ht="48" spans="1:16">
      <c r="A157" s="72">
        <v>155</v>
      </c>
      <c r="B157" s="73" t="s">
        <v>3150</v>
      </c>
      <c r="C157" s="72" t="s">
        <v>2926</v>
      </c>
      <c r="D157" s="72" t="s">
        <v>56</v>
      </c>
      <c r="E157" s="72" t="s">
        <v>20</v>
      </c>
      <c r="F157" s="72" t="s">
        <v>599</v>
      </c>
      <c r="G157" s="74" t="s">
        <v>3190</v>
      </c>
      <c r="H157" s="72" t="s">
        <v>23</v>
      </c>
      <c r="I157" s="73" t="s">
        <v>3087</v>
      </c>
      <c r="J157" s="72">
        <v>2</v>
      </c>
      <c r="K157" s="72" t="s">
        <v>25</v>
      </c>
      <c r="L157" s="72" t="s">
        <v>26</v>
      </c>
      <c r="M157" s="73" t="s">
        <v>3175</v>
      </c>
      <c r="N157" s="73" t="s">
        <v>32</v>
      </c>
      <c r="O157" s="73" t="s">
        <v>602</v>
      </c>
      <c r="P157" s="72" t="s">
        <v>30</v>
      </c>
    </row>
    <row r="158" s="71" customFormat="1" ht="48" spans="1:16">
      <c r="A158" s="72">
        <v>156</v>
      </c>
      <c r="B158" s="73" t="s">
        <v>3099</v>
      </c>
      <c r="C158" s="72" t="s">
        <v>2926</v>
      </c>
      <c r="D158" s="72" t="s">
        <v>56</v>
      </c>
      <c r="E158" s="72" t="s">
        <v>20</v>
      </c>
      <c r="F158" s="72" t="s">
        <v>599</v>
      </c>
      <c r="G158" s="74" t="s">
        <v>3191</v>
      </c>
      <c r="H158" s="72" t="s">
        <v>23</v>
      </c>
      <c r="I158" s="73" t="s">
        <v>3087</v>
      </c>
      <c r="J158" s="72">
        <v>1</v>
      </c>
      <c r="K158" s="72" t="s">
        <v>25</v>
      </c>
      <c r="L158" s="72" t="s">
        <v>26</v>
      </c>
      <c r="M158" s="73" t="s">
        <v>3175</v>
      </c>
      <c r="N158" s="73" t="s">
        <v>32</v>
      </c>
      <c r="O158" s="73" t="s">
        <v>602</v>
      </c>
      <c r="P158" s="72" t="s">
        <v>30</v>
      </c>
    </row>
    <row r="159" s="71" customFormat="1" ht="48" spans="1:16">
      <c r="A159" s="72">
        <v>157</v>
      </c>
      <c r="B159" s="73" t="s">
        <v>3165</v>
      </c>
      <c r="C159" s="72" t="s">
        <v>2926</v>
      </c>
      <c r="D159" s="72" t="s">
        <v>56</v>
      </c>
      <c r="E159" s="72" t="s">
        <v>20</v>
      </c>
      <c r="F159" s="72" t="s">
        <v>599</v>
      </c>
      <c r="G159" s="74" t="s">
        <v>3192</v>
      </c>
      <c r="H159" s="72" t="s">
        <v>23</v>
      </c>
      <c r="I159" s="73" t="s">
        <v>3087</v>
      </c>
      <c r="J159" s="72">
        <v>1</v>
      </c>
      <c r="K159" s="72" t="s">
        <v>25</v>
      </c>
      <c r="L159" s="72" t="s">
        <v>26</v>
      </c>
      <c r="M159" s="73" t="s">
        <v>3175</v>
      </c>
      <c r="N159" s="76" t="s">
        <v>32</v>
      </c>
      <c r="O159" s="73" t="s">
        <v>602</v>
      </c>
      <c r="P159" s="72" t="s">
        <v>30</v>
      </c>
    </row>
    <row r="160" s="71" customFormat="1" ht="48" spans="1:16">
      <c r="A160" s="72">
        <v>158</v>
      </c>
      <c r="B160" s="73" t="s">
        <v>3137</v>
      </c>
      <c r="C160" s="72" t="s">
        <v>2926</v>
      </c>
      <c r="D160" s="72" t="s">
        <v>56</v>
      </c>
      <c r="E160" s="72" t="s">
        <v>20</v>
      </c>
      <c r="F160" s="72" t="s">
        <v>599</v>
      </c>
      <c r="G160" s="74" t="s">
        <v>3193</v>
      </c>
      <c r="H160" s="72" t="s">
        <v>23</v>
      </c>
      <c r="I160" s="73" t="s">
        <v>3087</v>
      </c>
      <c r="J160" s="72">
        <v>1</v>
      </c>
      <c r="K160" s="72" t="s">
        <v>25</v>
      </c>
      <c r="L160" s="72" t="s">
        <v>26</v>
      </c>
      <c r="M160" s="73" t="s">
        <v>3175</v>
      </c>
      <c r="N160" s="73" t="s">
        <v>32</v>
      </c>
      <c r="O160" s="73" t="s">
        <v>602</v>
      </c>
      <c r="P160" s="72" t="s">
        <v>30</v>
      </c>
    </row>
    <row r="161" s="71" customFormat="1" ht="48" spans="1:16">
      <c r="A161" s="72">
        <v>159</v>
      </c>
      <c r="B161" s="73" t="s">
        <v>3194</v>
      </c>
      <c r="C161" s="72" t="s">
        <v>2926</v>
      </c>
      <c r="D161" s="72" t="s">
        <v>56</v>
      </c>
      <c r="E161" s="72" t="s">
        <v>20</v>
      </c>
      <c r="F161" s="72" t="s">
        <v>599</v>
      </c>
      <c r="G161" s="74" t="s">
        <v>3195</v>
      </c>
      <c r="H161" s="72" t="s">
        <v>23</v>
      </c>
      <c r="I161" s="73" t="s">
        <v>3087</v>
      </c>
      <c r="J161" s="72">
        <v>1</v>
      </c>
      <c r="K161" s="72" t="s">
        <v>25</v>
      </c>
      <c r="L161" s="72" t="s">
        <v>26</v>
      </c>
      <c r="M161" s="73" t="s">
        <v>3175</v>
      </c>
      <c r="N161" s="73" t="s">
        <v>28</v>
      </c>
      <c r="O161" s="73" t="s">
        <v>602</v>
      </c>
      <c r="P161" s="72" t="s">
        <v>30</v>
      </c>
    </row>
    <row r="162" s="71" customFormat="1" ht="48" spans="1:16">
      <c r="A162" s="72">
        <v>160</v>
      </c>
      <c r="B162" s="73" t="s">
        <v>3128</v>
      </c>
      <c r="C162" s="72" t="s">
        <v>2926</v>
      </c>
      <c r="D162" s="72" t="s">
        <v>56</v>
      </c>
      <c r="E162" s="72" t="s">
        <v>20</v>
      </c>
      <c r="F162" s="72" t="s">
        <v>599</v>
      </c>
      <c r="G162" s="74" t="s">
        <v>3196</v>
      </c>
      <c r="H162" s="72" t="s">
        <v>23</v>
      </c>
      <c r="I162" s="73" t="s">
        <v>3087</v>
      </c>
      <c r="J162" s="72">
        <v>3</v>
      </c>
      <c r="K162" s="72" t="s">
        <v>25</v>
      </c>
      <c r="L162" s="72" t="s">
        <v>26</v>
      </c>
      <c r="M162" s="73" t="s">
        <v>3175</v>
      </c>
      <c r="N162" s="73" t="s">
        <v>28</v>
      </c>
      <c r="O162" s="73" t="s">
        <v>602</v>
      </c>
      <c r="P162" s="72" t="s">
        <v>30</v>
      </c>
    </row>
    <row r="163" s="71" customFormat="1" ht="48" spans="1:16">
      <c r="A163" s="72">
        <v>161</v>
      </c>
      <c r="B163" s="73" t="s">
        <v>3091</v>
      </c>
      <c r="C163" s="72" t="s">
        <v>2926</v>
      </c>
      <c r="D163" s="72" t="s">
        <v>56</v>
      </c>
      <c r="E163" s="72" t="s">
        <v>20</v>
      </c>
      <c r="F163" s="72" t="s">
        <v>599</v>
      </c>
      <c r="G163" s="74" t="s">
        <v>3197</v>
      </c>
      <c r="H163" s="72" t="s">
        <v>23</v>
      </c>
      <c r="I163" s="73" t="s">
        <v>3087</v>
      </c>
      <c r="J163" s="72">
        <v>1</v>
      </c>
      <c r="K163" s="72" t="s">
        <v>25</v>
      </c>
      <c r="L163" s="72" t="s">
        <v>26</v>
      </c>
      <c r="M163" s="73" t="s">
        <v>3175</v>
      </c>
      <c r="N163" s="73" t="s">
        <v>28</v>
      </c>
      <c r="O163" s="73" t="s">
        <v>602</v>
      </c>
      <c r="P163" s="72" t="s">
        <v>30</v>
      </c>
    </row>
    <row r="164" s="71" customFormat="1" ht="48" spans="1:16">
      <c r="A164" s="72">
        <v>162</v>
      </c>
      <c r="B164" s="73" t="s">
        <v>3172</v>
      </c>
      <c r="C164" s="72" t="s">
        <v>2926</v>
      </c>
      <c r="D164" s="72" t="s">
        <v>56</v>
      </c>
      <c r="E164" s="72" t="s">
        <v>20</v>
      </c>
      <c r="F164" s="72" t="s">
        <v>599</v>
      </c>
      <c r="G164" s="74" t="s">
        <v>3198</v>
      </c>
      <c r="H164" s="72" t="s">
        <v>23</v>
      </c>
      <c r="I164" s="73" t="s">
        <v>3087</v>
      </c>
      <c r="J164" s="72">
        <v>1</v>
      </c>
      <c r="K164" s="72" t="s">
        <v>25</v>
      </c>
      <c r="L164" s="72" t="s">
        <v>26</v>
      </c>
      <c r="M164" s="73" t="s">
        <v>3175</v>
      </c>
      <c r="N164" s="73" t="s">
        <v>28</v>
      </c>
      <c r="O164" s="73" t="s">
        <v>602</v>
      </c>
      <c r="P164" s="72" t="s">
        <v>30</v>
      </c>
    </row>
    <row r="165" s="71" customFormat="1" ht="48" spans="1:16">
      <c r="A165" s="72">
        <v>163</v>
      </c>
      <c r="B165" s="73" t="s">
        <v>3170</v>
      </c>
      <c r="C165" s="72" t="s">
        <v>2926</v>
      </c>
      <c r="D165" s="72" t="s">
        <v>56</v>
      </c>
      <c r="E165" s="72" t="s">
        <v>20</v>
      </c>
      <c r="F165" s="72" t="s">
        <v>599</v>
      </c>
      <c r="G165" s="74" t="s">
        <v>3199</v>
      </c>
      <c r="H165" s="72" t="s">
        <v>23</v>
      </c>
      <c r="I165" s="73" t="s">
        <v>3087</v>
      </c>
      <c r="J165" s="72">
        <v>1</v>
      </c>
      <c r="K165" s="72" t="s">
        <v>25</v>
      </c>
      <c r="L165" s="72" t="s">
        <v>26</v>
      </c>
      <c r="M165" s="73" t="s">
        <v>3175</v>
      </c>
      <c r="N165" s="73" t="s">
        <v>28</v>
      </c>
      <c r="O165" s="73" t="s">
        <v>602</v>
      </c>
      <c r="P165" s="72" t="s">
        <v>30</v>
      </c>
    </row>
    <row r="166" s="71" customFormat="1" ht="48" spans="1:16">
      <c r="A166" s="72">
        <v>164</v>
      </c>
      <c r="B166" s="73" t="s">
        <v>3183</v>
      </c>
      <c r="C166" s="72" t="s">
        <v>2926</v>
      </c>
      <c r="D166" s="72" t="s">
        <v>56</v>
      </c>
      <c r="E166" s="72" t="s">
        <v>20</v>
      </c>
      <c r="F166" s="72" t="s">
        <v>599</v>
      </c>
      <c r="G166" s="74" t="s">
        <v>3200</v>
      </c>
      <c r="H166" s="72" t="s">
        <v>23</v>
      </c>
      <c r="I166" s="73" t="s">
        <v>3087</v>
      </c>
      <c r="J166" s="72">
        <v>1</v>
      </c>
      <c r="K166" s="72" t="s">
        <v>25</v>
      </c>
      <c r="L166" s="72" t="s">
        <v>26</v>
      </c>
      <c r="M166" s="73" t="s">
        <v>3175</v>
      </c>
      <c r="N166" s="73" t="s">
        <v>28</v>
      </c>
      <c r="O166" s="73" t="s">
        <v>602</v>
      </c>
      <c r="P166" s="72" t="s">
        <v>30</v>
      </c>
    </row>
    <row r="167" s="71" customFormat="1" ht="48" spans="1:16">
      <c r="A167" s="72">
        <v>165</v>
      </c>
      <c r="B167" s="73" t="s">
        <v>3105</v>
      </c>
      <c r="C167" s="72" t="s">
        <v>2926</v>
      </c>
      <c r="D167" s="72" t="s">
        <v>56</v>
      </c>
      <c r="E167" s="72" t="s">
        <v>20</v>
      </c>
      <c r="F167" s="72" t="s">
        <v>599</v>
      </c>
      <c r="G167" s="74" t="s">
        <v>3201</v>
      </c>
      <c r="H167" s="72" t="s">
        <v>23</v>
      </c>
      <c r="I167" s="73" t="s">
        <v>3087</v>
      </c>
      <c r="J167" s="72">
        <v>1</v>
      </c>
      <c r="K167" s="72" t="s">
        <v>25</v>
      </c>
      <c r="L167" s="72" t="s">
        <v>26</v>
      </c>
      <c r="M167" s="73" t="s">
        <v>3175</v>
      </c>
      <c r="N167" s="73" t="s">
        <v>28</v>
      </c>
      <c r="O167" s="73" t="s">
        <v>602</v>
      </c>
      <c r="P167" s="72" t="s">
        <v>30</v>
      </c>
    </row>
    <row r="168" s="71" customFormat="1" ht="48" spans="1:16">
      <c r="A168" s="72">
        <v>166</v>
      </c>
      <c r="B168" s="73" t="s">
        <v>3115</v>
      </c>
      <c r="C168" s="72" t="s">
        <v>2926</v>
      </c>
      <c r="D168" s="72" t="s">
        <v>56</v>
      </c>
      <c r="E168" s="72" t="s">
        <v>20</v>
      </c>
      <c r="F168" s="72" t="s">
        <v>599</v>
      </c>
      <c r="G168" s="74" t="s">
        <v>3202</v>
      </c>
      <c r="H168" s="72" t="s">
        <v>23</v>
      </c>
      <c r="I168" s="73" t="s">
        <v>3087</v>
      </c>
      <c r="J168" s="72">
        <v>1</v>
      </c>
      <c r="K168" s="72" t="s">
        <v>25</v>
      </c>
      <c r="L168" s="72" t="s">
        <v>26</v>
      </c>
      <c r="M168" s="73" t="s">
        <v>3175</v>
      </c>
      <c r="N168" s="73" t="s">
        <v>28</v>
      </c>
      <c r="O168" s="73" t="s">
        <v>602</v>
      </c>
      <c r="P168" s="72" t="s">
        <v>30</v>
      </c>
    </row>
    <row r="169" s="71" customFormat="1" ht="48" spans="1:16">
      <c r="A169" s="72">
        <v>167</v>
      </c>
      <c r="B169" s="73" t="s">
        <v>3144</v>
      </c>
      <c r="C169" s="72" t="s">
        <v>2926</v>
      </c>
      <c r="D169" s="72" t="s">
        <v>56</v>
      </c>
      <c r="E169" s="72" t="s">
        <v>20</v>
      </c>
      <c r="F169" s="72" t="s">
        <v>599</v>
      </c>
      <c r="G169" s="74" t="s">
        <v>3203</v>
      </c>
      <c r="H169" s="72" t="s">
        <v>23</v>
      </c>
      <c r="I169" s="73" t="s">
        <v>3087</v>
      </c>
      <c r="J169" s="72">
        <v>1</v>
      </c>
      <c r="K169" s="72" t="s">
        <v>25</v>
      </c>
      <c r="L169" s="72" t="s">
        <v>26</v>
      </c>
      <c r="M169" s="73" t="s">
        <v>3175</v>
      </c>
      <c r="N169" s="73" t="s">
        <v>28</v>
      </c>
      <c r="O169" s="73" t="s">
        <v>602</v>
      </c>
      <c r="P169" s="72" t="s">
        <v>30</v>
      </c>
    </row>
    <row r="170" s="71" customFormat="1" ht="48" spans="1:16">
      <c r="A170" s="72">
        <v>168</v>
      </c>
      <c r="B170" s="73" t="s">
        <v>3085</v>
      </c>
      <c r="C170" s="72" t="s">
        <v>2926</v>
      </c>
      <c r="D170" s="72" t="s">
        <v>56</v>
      </c>
      <c r="E170" s="72" t="s">
        <v>20</v>
      </c>
      <c r="F170" s="72" t="s">
        <v>599</v>
      </c>
      <c r="G170" s="74" t="s">
        <v>3204</v>
      </c>
      <c r="H170" s="72" t="s">
        <v>23</v>
      </c>
      <c r="I170" s="73" t="s">
        <v>3087</v>
      </c>
      <c r="J170" s="72">
        <v>1</v>
      </c>
      <c r="K170" s="72" t="s">
        <v>25</v>
      </c>
      <c r="L170" s="72" t="s">
        <v>26</v>
      </c>
      <c r="M170" s="73" t="s">
        <v>3175</v>
      </c>
      <c r="N170" s="73" t="s">
        <v>28</v>
      </c>
      <c r="O170" s="73" t="s">
        <v>602</v>
      </c>
      <c r="P170" s="72" t="s">
        <v>30</v>
      </c>
    </row>
    <row r="171" s="71" customFormat="1" ht="48" spans="1:16">
      <c r="A171" s="72">
        <v>169</v>
      </c>
      <c r="B171" s="73" t="s">
        <v>3141</v>
      </c>
      <c r="C171" s="72" t="s">
        <v>2926</v>
      </c>
      <c r="D171" s="72" t="s">
        <v>56</v>
      </c>
      <c r="E171" s="72" t="s">
        <v>20</v>
      </c>
      <c r="F171" s="72" t="s">
        <v>599</v>
      </c>
      <c r="G171" s="74" t="s">
        <v>3205</v>
      </c>
      <c r="H171" s="72" t="s">
        <v>23</v>
      </c>
      <c r="I171" s="73" t="s">
        <v>3087</v>
      </c>
      <c r="J171" s="72">
        <v>1</v>
      </c>
      <c r="K171" s="72" t="s">
        <v>25</v>
      </c>
      <c r="L171" s="72" t="s">
        <v>26</v>
      </c>
      <c r="M171" s="73" t="s">
        <v>3175</v>
      </c>
      <c r="N171" s="73" t="s">
        <v>28</v>
      </c>
      <c r="O171" s="73" t="s">
        <v>602</v>
      </c>
      <c r="P171" s="72" t="s">
        <v>30</v>
      </c>
    </row>
    <row r="172" s="71" customFormat="1" ht="48" spans="1:16">
      <c r="A172" s="72">
        <v>170</v>
      </c>
      <c r="B172" s="73" t="s">
        <v>3150</v>
      </c>
      <c r="C172" s="72" t="s">
        <v>2926</v>
      </c>
      <c r="D172" s="72" t="s">
        <v>56</v>
      </c>
      <c r="E172" s="72" t="s">
        <v>20</v>
      </c>
      <c r="F172" s="72" t="s">
        <v>599</v>
      </c>
      <c r="G172" s="74" t="s">
        <v>3206</v>
      </c>
      <c r="H172" s="72" t="s">
        <v>23</v>
      </c>
      <c r="I172" s="73" t="s">
        <v>3087</v>
      </c>
      <c r="J172" s="72">
        <v>1</v>
      </c>
      <c r="K172" s="72" t="s">
        <v>25</v>
      </c>
      <c r="L172" s="72" t="s">
        <v>26</v>
      </c>
      <c r="M172" s="73" t="s">
        <v>3175</v>
      </c>
      <c r="N172" s="73" t="s">
        <v>28</v>
      </c>
      <c r="O172" s="73" t="s">
        <v>602</v>
      </c>
      <c r="P172" s="72" t="s">
        <v>30</v>
      </c>
    </row>
    <row r="173" s="71" customFormat="1" ht="48" spans="1:16">
      <c r="A173" s="72">
        <v>171</v>
      </c>
      <c r="B173" s="73" t="s">
        <v>3165</v>
      </c>
      <c r="C173" s="72" t="s">
        <v>2926</v>
      </c>
      <c r="D173" s="72" t="s">
        <v>56</v>
      </c>
      <c r="E173" s="72" t="s">
        <v>20</v>
      </c>
      <c r="F173" s="72" t="s">
        <v>599</v>
      </c>
      <c r="G173" s="74" t="s">
        <v>3207</v>
      </c>
      <c r="H173" s="72" t="s">
        <v>23</v>
      </c>
      <c r="I173" s="73" t="s">
        <v>3087</v>
      </c>
      <c r="J173" s="72">
        <v>2</v>
      </c>
      <c r="K173" s="72" t="s">
        <v>25</v>
      </c>
      <c r="L173" s="72" t="s">
        <v>26</v>
      </c>
      <c r="M173" s="73" t="s">
        <v>3175</v>
      </c>
      <c r="N173" s="73" t="s">
        <v>28</v>
      </c>
      <c r="O173" s="73" t="s">
        <v>602</v>
      </c>
      <c r="P173" s="72" t="s">
        <v>30</v>
      </c>
    </row>
    <row r="174" s="71" customFormat="1" ht="48" spans="1:16">
      <c r="A174" s="72">
        <v>172</v>
      </c>
      <c r="B174" s="73" t="s">
        <v>3099</v>
      </c>
      <c r="C174" s="72" t="s">
        <v>2926</v>
      </c>
      <c r="D174" s="72" t="s">
        <v>56</v>
      </c>
      <c r="E174" s="72" t="s">
        <v>20</v>
      </c>
      <c r="F174" s="72" t="s">
        <v>599</v>
      </c>
      <c r="G174" s="74" t="s">
        <v>3208</v>
      </c>
      <c r="H174" s="72" t="s">
        <v>23</v>
      </c>
      <c r="I174" s="73" t="s">
        <v>3087</v>
      </c>
      <c r="J174" s="72">
        <v>1</v>
      </c>
      <c r="K174" s="72" t="s">
        <v>25</v>
      </c>
      <c r="L174" s="72" t="s">
        <v>26</v>
      </c>
      <c r="M174" s="73" t="s">
        <v>3175</v>
      </c>
      <c r="N174" s="73" t="s">
        <v>28</v>
      </c>
      <c r="O174" s="73" t="s">
        <v>602</v>
      </c>
      <c r="P174" s="72" t="s">
        <v>30</v>
      </c>
    </row>
    <row r="175" s="71" customFormat="1" ht="48" spans="1:16">
      <c r="A175" s="72">
        <v>173</v>
      </c>
      <c r="B175" s="73" t="s">
        <v>3125</v>
      </c>
      <c r="C175" s="72" t="s">
        <v>2926</v>
      </c>
      <c r="D175" s="72" t="s">
        <v>56</v>
      </c>
      <c r="E175" s="72" t="s">
        <v>20</v>
      </c>
      <c r="F175" s="72" t="s">
        <v>599</v>
      </c>
      <c r="G175" s="74" t="s">
        <v>3209</v>
      </c>
      <c r="H175" s="72" t="s">
        <v>23</v>
      </c>
      <c r="I175" s="73" t="s">
        <v>3087</v>
      </c>
      <c r="J175" s="72">
        <v>2</v>
      </c>
      <c r="K175" s="72" t="s">
        <v>25</v>
      </c>
      <c r="L175" s="72" t="s">
        <v>26</v>
      </c>
      <c r="M175" s="73" t="s">
        <v>3175</v>
      </c>
      <c r="N175" s="73" t="s">
        <v>28</v>
      </c>
      <c r="O175" s="73" t="s">
        <v>602</v>
      </c>
      <c r="P175" s="72" t="s">
        <v>30</v>
      </c>
    </row>
    <row r="176" s="71" customFormat="1" ht="48" spans="1:16">
      <c r="A176" s="72">
        <v>174</v>
      </c>
      <c r="B176" s="73" t="s">
        <v>3210</v>
      </c>
      <c r="C176" s="72" t="s">
        <v>2926</v>
      </c>
      <c r="D176" s="72" t="s">
        <v>56</v>
      </c>
      <c r="E176" s="72" t="s">
        <v>20</v>
      </c>
      <c r="F176" s="72" t="s">
        <v>599</v>
      </c>
      <c r="G176" s="74" t="s">
        <v>3211</v>
      </c>
      <c r="H176" s="72" t="s">
        <v>23</v>
      </c>
      <c r="I176" s="73" t="s">
        <v>3087</v>
      </c>
      <c r="J176" s="72">
        <v>1</v>
      </c>
      <c r="K176" s="72" t="s">
        <v>25</v>
      </c>
      <c r="L176" s="72" t="s">
        <v>26</v>
      </c>
      <c r="M176" s="73" t="s">
        <v>3175</v>
      </c>
      <c r="N176" s="73" t="s">
        <v>3212</v>
      </c>
      <c r="O176" s="73" t="s">
        <v>602</v>
      </c>
      <c r="P176" s="72" t="s">
        <v>30</v>
      </c>
    </row>
    <row r="177" s="71" customFormat="1" ht="48" spans="1:16">
      <c r="A177" s="72">
        <v>175</v>
      </c>
      <c r="B177" s="73" t="s">
        <v>3213</v>
      </c>
      <c r="C177" s="72" t="s">
        <v>2926</v>
      </c>
      <c r="D177" s="72" t="s">
        <v>56</v>
      </c>
      <c r="E177" s="72" t="s">
        <v>20</v>
      </c>
      <c r="F177" s="72" t="s">
        <v>599</v>
      </c>
      <c r="G177" s="74" t="s">
        <v>3214</v>
      </c>
      <c r="H177" s="72" t="s">
        <v>23</v>
      </c>
      <c r="I177" s="73" t="s">
        <v>3087</v>
      </c>
      <c r="J177" s="72">
        <v>2</v>
      </c>
      <c r="K177" s="72" t="s">
        <v>25</v>
      </c>
      <c r="L177" s="72" t="s">
        <v>26</v>
      </c>
      <c r="M177" s="73" t="s">
        <v>3175</v>
      </c>
      <c r="N177" s="73" t="s">
        <v>3212</v>
      </c>
      <c r="O177" s="73" t="s">
        <v>602</v>
      </c>
      <c r="P177" s="72" t="s">
        <v>30</v>
      </c>
    </row>
    <row r="178" s="71" customFormat="1" ht="48" spans="1:16">
      <c r="A178" s="72">
        <v>176</v>
      </c>
      <c r="B178" s="73" t="s">
        <v>3131</v>
      </c>
      <c r="C178" s="72" t="s">
        <v>2926</v>
      </c>
      <c r="D178" s="72" t="s">
        <v>56</v>
      </c>
      <c r="E178" s="72" t="s">
        <v>20</v>
      </c>
      <c r="F178" s="72" t="s">
        <v>599</v>
      </c>
      <c r="G178" s="74" t="s">
        <v>3215</v>
      </c>
      <c r="H178" s="72" t="s">
        <v>23</v>
      </c>
      <c r="I178" s="73" t="s">
        <v>3087</v>
      </c>
      <c r="J178" s="72">
        <v>1</v>
      </c>
      <c r="K178" s="72" t="s">
        <v>25</v>
      </c>
      <c r="L178" s="72" t="s">
        <v>26</v>
      </c>
      <c r="M178" s="73" t="s">
        <v>3175</v>
      </c>
      <c r="N178" s="73" t="s">
        <v>3212</v>
      </c>
      <c r="O178" s="73" t="s">
        <v>602</v>
      </c>
      <c r="P178" s="72" t="s">
        <v>30</v>
      </c>
    </row>
    <row r="179" s="71" customFormat="1" ht="48" spans="1:16">
      <c r="A179" s="72">
        <v>177</v>
      </c>
      <c r="B179" s="73" t="s">
        <v>3096</v>
      </c>
      <c r="C179" s="72" t="s">
        <v>2926</v>
      </c>
      <c r="D179" s="72" t="s">
        <v>56</v>
      </c>
      <c r="E179" s="72" t="s">
        <v>20</v>
      </c>
      <c r="F179" s="72" t="s">
        <v>599</v>
      </c>
      <c r="G179" s="74" t="s">
        <v>3216</v>
      </c>
      <c r="H179" s="72" t="s">
        <v>23</v>
      </c>
      <c r="I179" s="73" t="s">
        <v>3087</v>
      </c>
      <c r="J179" s="72">
        <v>1</v>
      </c>
      <c r="K179" s="72" t="s">
        <v>25</v>
      </c>
      <c r="L179" s="72" t="s">
        <v>26</v>
      </c>
      <c r="M179" s="73" t="s">
        <v>3175</v>
      </c>
      <c r="N179" s="73" t="s">
        <v>3212</v>
      </c>
      <c r="O179" s="73" t="s">
        <v>602</v>
      </c>
      <c r="P179" s="72" t="s">
        <v>30</v>
      </c>
    </row>
    <row r="180" s="71" customFormat="1" ht="48" spans="1:16">
      <c r="A180" s="72">
        <v>178</v>
      </c>
      <c r="B180" s="73" t="s">
        <v>3150</v>
      </c>
      <c r="C180" s="72" t="s">
        <v>2926</v>
      </c>
      <c r="D180" s="72" t="s">
        <v>56</v>
      </c>
      <c r="E180" s="72" t="s">
        <v>20</v>
      </c>
      <c r="F180" s="72" t="s">
        <v>599</v>
      </c>
      <c r="G180" s="74" t="s">
        <v>3217</v>
      </c>
      <c r="H180" s="72" t="s">
        <v>23</v>
      </c>
      <c r="I180" s="73" t="s">
        <v>3087</v>
      </c>
      <c r="J180" s="72">
        <v>1</v>
      </c>
      <c r="K180" s="72" t="s">
        <v>25</v>
      </c>
      <c r="L180" s="72" t="s">
        <v>26</v>
      </c>
      <c r="M180" s="73" t="s">
        <v>3175</v>
      </c>
      <c r="N180" s="73" t="s">
        <v>3212</v>
      </c>
      <c r="O180" s="73" t="s">
        <v>602</v>
      </c>
      <c r="P180" s="72" t="s">
        <v>30</v>
      </c>
    </row>
    <row r="181" s="71" customFormat="1" ht="48" spans="1:16">
      <c r="A181" s="72">
        <v>179</v>
      </c>
      <c r="B181" s="73" t="s">
        <v>3165</v>
      </c>
      <c r="C181" s="72" t="s">
        <v>2926</v>
      </c>
      <c r="D181" s="72" t="s">
        <v>56</v>
      </c>
      <c r="E181" s="72" t="s">
        <v>20</v>
      </c>
      <c r="F181" s="72" t="s">
        <v>599</v>
      </c>
      <c r="G181" s="74" t="s">
        <v>3218</v>
      </c>
      <c r="H181" s="72" t="s">
        <v>23</v>
      </c>
      <c r="I181" s="73" t="s">
        <v>3087</v>
      </c>
      <c r="J181" s="72">
        <v>2</v>
      </c>
      <c r="K181" s="72" t="s">
        <v>25</v>
      </c>
      <c r="L181" s="72" t="s">
        <v>26</v>
      </c>
      <c r="M181" s="73" t="s">
        <v>3175</v>
      </c>
      <c r="N181" s="73" t="s">
        <v>3212</v>
      </c>
      <c r="O181" s="73" t="s">
        <v>602</v>
      </c>
      <c r="P181" s="72" t="s">
        <v>30</v>
      </c>
    </row>
    <row r="182" s="71" customFormat="1" ht="48" spans="1:16">
      <c r="A182" s="72">
        <v>180</v>
      </c>
      <c r="B182" s="73" t="s">
        <v>3091</v>
      </c>
      <c r="C182" s="72" t="s">
        <v>2926</v>
      </c>
      <c r="D182" s="72" t="s">
        <v>56</v>
      </c>
      <c r="E182" s="72" t="s">
        <v>20</v>
      </c>
      <c r="F182" s="72" t="s">
        <v>599</v>
      </c>
      <c r="G182" s="74" t="s">
        <v>3219</v>
      </c>
      <c r="H182" s="72" t="s">
        <v>23</v>
      </c>
      <c r="I182" s="73" t="s">
        <v>3087</v>
      </c>
      <c r="J182" s="72">
        <v>1</v>
      </c>
      <c r="K182" s="72" t="s">
        <v>25</v>
      </c>
      <c r="L182" s="72" t="s">
        <v>26</v>
      </c>
      <c r="M182" s="73" t="s">
        <v>3175</v>
      </c>
      <c r="N182" s="73" t="s">
        <v>3212</v>
      </c>
      <c r="O182" s="73" t="s">
        <v>602</v>
      </c>
      <c r="P182" s="72" t="s">
        <v>30</v>
      </c>
    </row>
    <row r="183" s="71" customFormat="1" ht="48" spans="1:16">
      <c r="A183" s="72">
        <v>181</v>
      </c>
      <c r="B183" s="73" t="s">
        <v>3141</v>
      </c>
      <c r="C183" s="72" t="s">
        <v>2926</v>
      </c>
      <c r="D183" s="72" t="s">
        <v>56</v>
      </c>
      <c r="E183" s="72" t="s">
        <v>20</v>
      </c>
      <c r="F183" s="72" t="s">
        <v>599</v>
      </c>
      <c r="G183" s="74" t="s">
        <v>3220</v>
      </c>
      <c r="H183" s="72" t="s">
        <v>23</v>
      </c>
      <c r="I183" s="73" t="s">
        <v>3087</v>
      </c>
      <c r="J183" s="72">
        <v>1</v>
      </c>
      <c r="K183" s="72" t="s">
        <v>25</v>
      </c>
      <c r="L183" s="72" t="s">
        <v>26</v>
      </c>
      <c r="M183" s="73" t="s">
        <v>3175</v>
      </c>
      <c r="N183" s="73" t="s">
        <v>3212</v>
      </c>
      <c r="O183" s="73" t="s">
        <v>602</v>
      </c>
      <c r="P183" s="72" t="s">
        <v>30</v>
      </c>
    </row>
    <row r="184" s="71" customFormat="1" ht="48" spans="1:16">
      <c r="A184" s="72">
        <v>182</v>
      </c>
      <c r="B184" s="73" t="s">
        <v>3113</v>
      </c>
      <c r="C184" s="72" t="s">
        <v>2926</v>
      </c>
      <c r="D184" s="72" t="s">
        <v>56</v>
      </c>
      <c r="E184" s="72" t="s">
        <v>20</v>
      </c>
      <c r="F184" s="72" t="s">
        <v>599</v>
      </c>
      <c r="G184" s="74" t="s">
        <v>3221</v>
      </c>
      <c r="H184" s="72" t="s">
        <v>23</v>
      </c>
      <c r="I184" s="73" t="s">
        <v>3087</v>
      </c>
      <c r="J184" s="72">
        <v>1</v>
      </c>
      <c r="K184" s="72" t="s">
        <v>25</v>
      </c>
      <c r="L184" s="72" t="s">
        <v>26</v>
      </c>
      <c r="M184" s="73" t="s">
        <v>3175</v>
      </c>
      <c r="N184" s="73" t="s">
        <v>3212</v>
      </c>
      <c r="O184" s="73" t="s">
        <v>602</v>
      </c>
      <c r="P184" s="72" t="s">
        <v>30</v>
      </c>
    </row>
    <row r="185" s="71" customFormat="1" ht="48" spans="1:16">
      <c r="A185" s="72">
        <v>183</v>
      </c>
      <c r="B185" s="73" t="s">
        <v>3222</v>
      </c>
      <c r="C185" s="72" t="s">
        <v>2926</v>
      </c>
      <c r="D185" s="72" t="s">
        <v>56</v>
      </c>
      <c r="E185" s="72" t="s">
        <v>20</v>
      </c>
      <c r="F185" s="72" t="s">
        <v>599</v>
      </c>
      <c r="G185" s="74" t="s">
        <v>3223</v>
      </c>
      <c r="H185" s="72" t="s">
        <v>23</v>
      </c>
      <c r="I185" s="73" t="s">
        <v>3087</v>
      </c>
      <c r="J185" s="72">
        <v>2</v>
      </c>
      <c r="K185" s="72" t="s">
        <v>25</v>
      </c>
      <c r="L185" s="72" t="s">
        <v>26</v>
      </c>
      <c r="M185" s="73" t="s">
        <v>3175</v>
      </c>
      <c r="N185" s="73" t="s">
        <v>3212</v>
      </c>
      <c r="O185" s="73" t="s">
        <v>602</v>
      </c>
      <c r="P185" s="72" t="s">
        <v>30</v>
      </c>
    </row>
    <row r="186" s="71" customFormat="1" ht="48" spans="1:16">
      <c r="A186" s="72">
        <v>184</v>
      </c>
      <c r="B186" s="73" t="s">
        <v>3128</v>
      </c>
      <c r="C186" s="72" t="s">
        <v>2926</v>
      </c>
      <c r="D186" s="72" t="s">
        <v>56</v>
      </c>
      <c r="E186" s="72" t="s">
        <v>20</v>
      </c>
      <c r="F186" s="72" t="s">
        <v>599</v>
      </c>
      <c r="G186" s="74" t="s">
        <v>3224</v>
      </c>
      <c r="H186" s="72" t="s">
        <v>23</v>
      </c>
      <c r="I186" s="73" t="s">
        <v>3087</v>
      </c>
      <c r="J186" s="72">
        <v>4</v>
      </c>
      <c r="K186" s="72" t="s">
        <v>25</v>
      </c>
      <c r="L186" s="72" t="s">
        <v>26</v>
      </c>
      <c r="M186" s="73" t="s">
        <v>3175</v>
      </c>
      <c r="N186" s="73" t="s">
        <v>3176</v>
      </c>
      <c r="O186" s="73" t="s">
        <v>602</v>
      </c>
      <c r="P186" s="72" t="s">
        <v>30</v>
      </c>
    </row>
    <row r="187" s="71" customFormat="1" ht="48" spans="1:16">
      <c r="A187" s="72">
        <v>185</v>
      </c>
      <c r="B187" s="73" t="s">
        <v>3225</v>
      </c>
      <c r="C187" s="72" t="s">
        <v>2926</v>
      </c>
      <c r="D187" s="72" t="s">
        <v>56</v>
      </c>
      <c r="E187" s="72" t="s">
        <v>20</v>
      </c>
      <c r="F187" s="72" t="s">
        <v>599</v>
      </c>
      <c r="G187" s="74" t="s">
        <v>3226</v>
      </c>
      <c r="H187" s="72" t="s">
        <v>23</v>
      </c>
      <c r="I187" s="73" t="s">
        <v>3087</v>
      </c>
      <c r="J187" s="72">
        <v>1</v>
      </c>
      <c r="K187" s="72" t="s">
        <v>25</v>
      </c>
      <c r="L187" s="72" t="s">
        <v>26</v>
      </c>
      <c r="M187" s="73" t="s">
        <v>3175</v>
      </c>
      <c r="N187" s="73" t="s">
        <v>3176</v>
      </c>
      <c r="O187" s="73" t="s">
        <v>602</v>
      </c>
      <c r="P187" s="72" t="s">
        <v>30</v>
      </c>
    </row>
    <row r="188" s="71" customFormat="1" ht="48" spans="1:16">
      <c r="A188" s="72">
        <v>186</v>
      </c>
      <c r="B188" s="73" t="s">
        <v>3137</v>
      </c>
      <c r="C188" s="72" t="s">
        <v>2926</v>
      </c>
      <c r="D188" s="72" t="s">
        <v>56</v>
      </c>
      <c r="E188" s="72" t="s">
        <v>20</v>
      </c>
      <c r="F188" s="72" t="s">
        <v>599</v>
      </c>
      <c r="G188" s="74" t="s">
        <v>3227</v>
      </c>
      <c r="H188" s="72" t="s">
        <v>23</v>
      </c>
      <c r="I188" s="73" t="s">
        <v>3087</v>
      </c>
      <c r="J188" s="72">
        <v>2</v>
      </c>
      <c r="K188" s="72" t="s">
        <v>25</v>
      </c>
      <c r="L188" s="72" t="s">
        <v>26</v>
      </c>
      <c r="M188" s="73" t="s">
        <v>3175</v>
      </c>
      <c r="N188" s="73" t="s">
        <v>3176</v>
      </c>
      <c r="O188" s="73" t="s">
        <v>602</v>
      </c>
      <c r="P188" s="72" t="s">
        <v>30</v>
      </c>
    </row>
    <row r="189" s="71" customFormat="1" ht="48" spans="1:16">
      <c r="A189" s="72">
        <v>187</v>
      </c>
      <c r="B189" s="73" t="s">
        <v>3099</v>
      </c>
      <c r="C189" s="72" t="s">
        <v>2926</v>
      </c>
      <c r="D189" s="72" t="s">
        <v>56</v>
      </c>
      <c r="E189" s="72" t="s">
        <v>20</v>
      </c>
      <c r="F189" s="72" t="s">
        <v>599</v>
      </c>
      <c r="G189" s="74" t="s">
        <v>3228</v>
      </c>
      <c r="H189" s="72" t="s">
        <v>23</v>
      </c>
      <c r="I189" s="73" t="s">
        <v>3087</v>
      </c>
      <c r="J189" s="72">
        <v>1</v>
      </c>
      <c r="K189" s="72" t="s">
        <v>25</v>
      </c>
      <c r="L189" s="72" t="s">
        <v>26</v>
      </c>
      <c r="M189" s="73" t="s">
        <v>3175</v>
      </c>
      <c r="N189" s="73" t="s">
        <v>3176</v>
      </c>
      <c r="O189" s="73" t="s">
        <v>602</v>
      </c>
      <c r="P189" s="72" t="s">
        <v>30</v>
      </c>
    </row>
    <row r="190" s="71" customFormat="1" ht="48" spans="1:16">
      <c r="A190" s="72">
        <v>188</v>
      </c>
      <c r="B190" s="73" t="s">
        <v>3133</v>
      </c>
      <c r="C190" s="72" t="s">
        <v>2926</v>
      </c>
      <c r="D190" s="72" t="s">
        <v>56</v>
      </c>
      <c r="E190" s="72" t="s">
        <v>20</v>
      </c>
      <c r="F190" s="72" t="s">
        <v>599</v>
      </c>
      <c r="G190" s="74" t="s">
        <v>3229</v>
      </c>
      <c r="H190" s="72" t="s">
        <v>23</v>
      </c>
      <c r="I190" s="73" t="s">
        <v>3087</v>
      </c>
      <c r="J190" s="72">
        <v>1</v>
      </c>
      <c r="K190" s="72" t="s">
        <v>25</v>
      </c>
      <c r="L190" s="72" t="s">
        <v>26</v>
      </c>
      <c r="M190" s="73" t="s">
        <v>3175</v>
      </c>
      <c r="N190" s="73" t="s">
        <v>3176</v>
      </c>
      <c r="O190" s="73" t="s">
        <v>602</v>
      </c>
      <c r="P190" s="72" t="s">
        <v>30</v>
      </c>
    </row>
    <row r="191" s="71" customFormat="1" ht="48" spans="1:16">
      <c r="A191" s="72">
        <v>189</v>
      </c>
      <c r="B191" s="73" t="s">
        <v>3105</v>
      </c>
      <c r="C191" s="72" t="s">
        <v>2926</v>
      </c>
      <c r="D191" s="72" t="s">
        <v>56</v>
      </c>
      <c r="E191" s="72" t="s">
        <v>20</v>
      </c>
      <c r="F191" s="72" t="s">
        <v>599</v>
      </c>
      <c r="G191" s="74" t="s">
        <v>3230</v>
      </c>
      <c r="H191" s="72" t="s">
        <v>23</v>
      </c>
      <c r="I191" s="73" t="s">
        <v>3087</v>
      </c>
      <c r="J191" s="72">
        <v>1</v>
      </c>
      <c r="K191" s="72" t="s">
        <v>25</v>
      </c>
      <c r="L191" s="72" t="s">
        <v>26</v>
      </c>
      <c r="M191" s="73" t="s">
        <v>3175</v>
      </c>
      <c r="N191" s="73" t="s">
        <v>3176</v>
      </c>
      <c r="O191" s="73" t="s">
        <v>602</v>
      </c>
      <c r="P191" s="72" t="s">
        <v>30</v>
      </c>
    </row>
    <row r="192" s="71" customFormat="1" ht="48" spans="1:16">
      <c r="A192" s="72">
        <v>190</v>
      </c>
      <c r="B192" s="73" t="s">
        <v>3085</v>
      </c>
      <c r="C192" s="72" t="s">
        <v>2926</v>
      </c>
      <c r="D192" s="72" t="s">
        <v>56</v>
      </c>
      <c r="E192" s="72" t="s">
        <v>20</v>
      </c>
      <c r="F192" s="72" t="s">
        <v>599</v>
      </c>
      <c r="G192" s="74" t="s">
        <v>3231</v>
      </c>
      <c r="H192" s="72" t="s">
        <v>23</v>
      </c>
      <c r="I192" s="73" t="s">
        <v>3087</v>
      </c>
      <c r="J192" s="72">
        <v>1</v>
      </c>
      <c r="K192" s="72" t="s">
        <v>25</v>
      </c>
      <c r="L192" s="72" t="s">
        <v>26</v>
      </c>
      <c r="M192" s="73" t="s">
        <v>3175</v>
      </c>
      <c r="N192" s="73" t="s">
        <v>3176</v>
      </c>
      <c r="O192" s="73" t="s">
        <v>602</v>
      </c>
      <c r="P192" s="72" t="s">
        <v>30</v>
      </c>
    </row>
    <row r="193" s="71" customFormat="1" ht="36" spans="1:16">
      <c r="A193" s="72">
        <v>191</v>
      </c>
      <c r="B193" s="73" t="s">
        <v>3194</v>
      </c>
      <c r="C193" s="72" t="s">
        <v>2926</v>
      </c>
      <c r="D193" s="72" t="s">
        <v>33</v>
      </c>
      <c r="E193" s="72" t="s">
        <v>20</v>
      </c>
      <c r="F193" s="72" t="s">
        <v>34</v>
      </c>
      <c r="G193" s="74" t="s">
        <v>3232</v>
      </c>
      <c r="H193" s="72" t="s">
        <v>23</v>
      </c>
      <c r="I193" s="73" t="s">
        <v>2928</v>
      </c>
      <c r="J193" s="72">
        <v>1</v>
      </c>
      <c r="K193" s="72" t="s">
        <v>25</v>
      </c>
      <c r="L193" s="72" t="s">
        <v>26</v>
      </c>
      <c r="M193" s="73" t="s">
        <v>2956</v>
      </c>
      <c r="N193" s="73" t="s">
        <v>32</v>
      </c>
      <c r="O193" s="73" t="s">
        <v>37</v>
      </c>
      <c r="P193" s="72" t="s">
        <v>30</v>
      </c>
    </row>
    <row r="194" s="71" customFormat="1" ht="36" spans="1:16">
      <c r="A194" s="72">
        <v>192</v>
      </c>
      <c r="B194" s="73" t="s">
        <v>3128</v>
      </c>
      <c r="C194" s="72" t="s">
        <v>2926</v>
      </c>
      <c r="D194" s="72" t="s">
        <v>33</v>
      </c>
      <c r="E194" s="72" t="s">
        <v>20</v>
      </c>
      <c r="F194" s="72" t="s">
        <v>34</v>
      </c>
      <c r="G194" s="74" t="s">
        <v>3233</v>
      </c>
      <c r="H194" s="72" t="s">
        <v>23</v>
      </c>
      <c r="I194" s="73" t="s">
        <v>2928</v>
      </c>
      <c r="J194" s="72">
        <v>1</v>
      </c>
      <c r="K194" s="72" t="s">
        <v>25</v>
      </c>
      <c r="L194" s="72" t="s">
        <v>26</v>
      </c>
      <c r="M194" s="73" t="s">
        <v>2956</v>
      </c>
      <c r="N194" s="73" t="s">
        <v>32</v>
      </c>
      <c r="O194" s="73" t="s">
        <v>37</v>
      </c>
      <c r="P194" s="72" t="s">
        <v>30</v>
      </c>
    </row>
    <row r="195" s="71" customFormat="1" ht="36" spans="1:16">
      <c r="A195" s="72">
        <v>193</v>
      </c>
      <c r="B195" s="73" t="s">
        <v>3119</v>
      </c>
      <c r="C195" s="72" t="s">
        <v>2926</v>
      </c>
      <c r="D195" s="72" t="s">
        <v>33</v>
      </c>
      <c r="E195" s="72" t="s">
        <v>20</v>
      </c>
      <c r="F195" s="72" t="s">
        <v>34</v>
      </c>
      <c r="G195" s="74" t="s">
        <v>3234</v>
      </c>
      <c r="H195" s="72" t="s">
        <v>23</v>
      </c>
      <c r="I195" s="73" t="s">
        <v>2928</v>
      </c>
      <c r="J195" s="72">
        <v>1</v>
      </c>
      <c r="K195" s="72" t="s">
        <v>25</v>
      </c>
      <c r="L195" s="72" t="s">
        <v>26</v>
      </c>
      <c r="M195" s="73" t="s">
        <v>2956</v>
      </c>
      <c r="N195" s="73" t="s">
        <v>32</v>
      </c>
      <c r="O195" s="73" t="s">
        <v>37</v>
      </c>
      <c r="P195" s="72" t="s">
        <v>30</v>
      </c>
    </row>
    <row r="196" s="71" customFormat="1" ht="36" spans="1:16">
      <c r="A196" s="72">
        <v>194</v>
      </c>
      <c r="B196" s="73" t="s">
        <v>3225</v>
      </c>
      <c r="C196" s="72" t="s">
        <v>2926</v>
      </c>
      <c r="D196" s="72" t="s">
        <v>33</v>
      </c>
      <c r="E196" s="72" t="s">
        <v>20</v>
      </c>
      <c r="F196" s="72" t="s">
        <v>34</v>
      </c>
      <c r="G196" s="74" t="s">
        <v>3235</v>
      </c>
      <c r="H196" s="72" t="s">
        <v>23</v>
      </c>
      <c r="I196" s="73" t="s">
        <v>2928</v>
      </c>
      <c r="J196" s="72">
        <v>1</v>
      </c>
      <c r="K196" s="72" t="s">
        <v>25</v>
      </c>
      <c r="L196" s="72" t="s">
        <v>26</v>
      </c>
      <c r="M196" s="73" t="s">
        <v>2956</v>
      </c>
      <c r="N196" s="73" t="s">
        <v>32</v>
      </c>
      <c r="O196" s="73" t="s">
        <v>37</v>
      </c>
      <c r="P196" s="72" t="s">
        <v>30</v>
      </c>
    </row>
    <row r="197" s="71" customFormat="1" ht="36" spans="1:16">
      <c r="A197" s="72">
        <v>195</v>
      </c>
      <c r="B197" s="73" t="s">
        <v>3236</v>
      </c>
      <c r="C197" s="72" t="s">
        <v>2926</v>
      </c>
      <c r="D197" s="72" t="s">
        <v>33</v>
      </c>
      <c r="E197" s="72" t="s">
        <v>20</v>
      </c>
      <c r="F197" s="72" t="s">
        <v>34</v>
      </c>
      <c r="G197" s="74" t="s">
        <v>3237</v>
      </c>
      <c r="H197" s="72" t="s">
        <v>23</v>
      </c>
      <c r="I197" s="73" t="s">
        <v>2928</v>
      </c>
      <c r="J197" s="72">
        <v>1</v>
      </c>
      <c r="K197" s="72" t="s">
        <v>25</v>
      </c>
      <c r="L197" s="72" t="s">
        <v>26</v>
      </c>
      <c r="M197" s="73" t="s">
        <v>2956</v>
      </c>
      <c r="N197" s="73" t="s">
        <v>32</v>
      </c>
      <c r="O197" s="73" t="s">
        <v>37</v>
      </c>
      <c r="P197" s="72" t="s">
        <v>30</v>
      </c>
    </row>
    <row r="198" s="71" customFormat="1" ht="36" spans="1:16">
      <c r="A198" s="72">
        <v>196</v>
      </c>
      <c r="B198" s="73" t="s">
        <v>3210</v>
      </c>
      <c r="C198" s="72" t="s">
        <v>2926</v>
      </c>
      <c r="D198" s="72" t="s">
        <v>33</v>
      </c>
      <c r="E198" s="72" t="s">
        <v>20</v>
      </c>
      <c r="F198" s="72" t="s">
        <v>34</v>
      </c>
      <c r="G198" s="74" t="s">
        <v>3238</v>
      </c>
      <c r="H198" s="72" t="s">
        <v>23</v>
      </c>
      <c r="I198" s="73" t="s">
        <v>2928</v>
      </c>
      <c r="J198" s="72">
        <v>1</v>
      </c>
      <c r="K198" s="72" t="s">
        <v>25</v>
      </c>
      <c r="L198" s="72" t="s">
        <v>26</v>
      </c>
      <c r="M198" s="73" t="s">
        <v>2956</v>
      </c>
      <c r="N198" s="73" t="s">
        <v>32</v>
      </c>
      <c r="O198" s="73" t="s">
        <v>37</v>
      </c>
      <c r="P198" s="72" t="s">
        <v>30</v>
      </c>
    </row>
    <row r="199" s="71" customFormat="1" ht="36" spans="1:16">
      <c r="A199" s="72">
        <v>197</v>
      </c>
      <c r="B199" s="73" t="s">
        <v>3125</v>
      </c>
      <c r="C199" s="72" t="s">
        <v>2926</v>
      </c>
      <c r="D199" s="72" t="s">
        <v>33</v>
      </c>
      <c r="E199" s="72" t="s">
        <v>20</v>
      </c>
      <c r="F199" s="72" t="s">
        <v>34</v>
      </c>
      <c r="G199" s="74" t="s">
        <v>3239</v>
      </c>
      <c r="H199" s="72" t="s">
        <v>23</v>
      </c>
      <c r="I199" s="73" t="s">
        <v>2928</v>
      </c>
      <c r="J199" s="72">
        <v>1</v>
      </c>
      <c r="K199" s="72" t="s">
        <v>25</v>
      </c>
      <c r="L199" s="72" t="s">
        <v>26</v>
      </c>
      <c r="M199" s="73" t="s">
        <v>2956</v>
      </c>
      <c r="N199" s="73" t="s">
        <v>32</v>
      </c>
      <c r="O199" s="73" t="s">
        <v>37</v>
      </c>
      <c r="P199" s="72" t="s">
        <v>30</v>
      </c>
    </row>
    <row r="200" s="71" customFormat="1" ht="36" spans="1:16">
      <c r="A200" s="72">
        <v>198</v>
      </c>
      <c r="B200" s="73" t="s">
        <v>3115</v>
      </c>
      <c r="C200" s="72" t="s">
        <v>2926</v>
      </c>
      <c r="D200" s="72" t="s">
        <v>33</v>
      </c>
      <c r="E200" s="72" t="s">
        <v>20</v>
      </c>
      <c r="F200" s="72" t="s">
        <v>34</v>
      </c>
      <c r="G200" s="74" t="s">
        <v>3240</v>
      </c>
      <c r="H200" s="72" t="s">
        <v>23</v>
      </c>
      <c r="I200" s="73" t="s">
        <v>2928</v>
      </c>
      <c r="J200" s="72">
        <v>1</v>
      </c>
      <c r="K200" s="72" t="s">
        <v>25</v>
      </c>
      <c r="L200" s="72" t="s">
        <v>26</v>
      </c>
      <c r="M200" s="73" t="s">
        <v>2956</v>
      </c>
      <c r="N200" s="73" t="s">
        <v>32</v>
      </c>
      <c r="O200" s="73" t="s">
        <v>37</v>
      </c>
      <c r="P200" s="72" t="s">
        <v>30</v>
      </c>
    </row>
    <row r="201" s="71" customFormat="1" ht="36" spans="1:16">
      <c r="A201" s="72">
        <v>199</v>
      </c>
      <c r="B201" s="73" t="s">
        <v>3099</v>
      </c>
      <c r="C201" s="72" t="s">
        <v>2926</v>
      </c>
      <c r="D201" s="72" t="s">
        <v>33</v>
      </c>
      <c r="E201" s="72" t="s">
        <v>20</v>
      </c>
      <c r="F201" s="72" t="s">
        <v>34</v>
      </c>
      <c r="G201" s="74" t="s">
        <v>3241</v>
      </c>
      <c r="H201" s="72" t="s">
        <v>23</v>
      </c>
      <c r="I201" s="73" t="s">
        <v>2928</v>
      </c>
      <c r="J201" s="72">
        <v>1</v>
      </c>
      <c r="K201" s="72" t="s">
        <v>25</v>
      </c>
      <c r="L201" s="72" t="s">
        <v>26</v>
      </c>
      <c r="M201" s="73" t="s">
        <v>2956</v>
      </c>
      <c r="N201" s="73" t="s">
        <v>32</v>
      </c>
      <c r="O201" s="73" t="s">
        <v>37</v>
      </c>
      <c r="P201" s="72" t="s">
        <v>30</v>
      </c>
    </row>
    <row r="202" s="71" customFormat="1" ht="36" spans="1:16">
      <c r="A202" s="72">
        <v>200</v>
      </c>
      <c r="B202" s="73" t="s">
        <v>3137</v>
      </c>
      <c r="C202" s="72" t="s">
        <v>2926</v>
      </c>
      <c r="D202" s="72" t="s">
        <v>33</v>
      </c>
      <c r="E202" s="72" t="s">
        <v>20</v>
      </c>
      <c r="F202" s="72" t="s">
        <v>34</v>
      </c>
      <c r="G202" s="74" t="s">
        <v>3242</v>
      </c>
      <c r="H202" s="72" t="s">
        <v>23</v>
      </c>
      <c r="I202" s="73" t="s">
        <v>2928</v>
      </c>
      <c r="J202" s="72">
        <v>1</v>
      </c>
      <c r="K202" s="72" t="s">
        <v>25</v>
      </c>
      <c r="L202" s="72" t="s">
        <v>26</v>
      </c>
      <c r="M202" s="73" t="s">
        <v>2956</v>
      </c>
      <c r="N202" s="73" t="s">
        <v>32</v>
      </c>
      <c r="O202" s="73" t="s">
        <v>37</v>
      </c>
      <c r="P202" s="72" t="s">
        <v>30</v>
      </c>
    </row>
    <row r="203" s="71" customFormat="1" ht="36" spans="1:16">
      <c r="A203" s="72">
        <v>201</v>
      </c>
      <c r="B203" s="73" t="s">
        <v>3148</v>
      </c>
      <c r="C203" s="72" t="s">
        <v>2926</v>
      </c>
      <c r="D203" s="72" t="s">
        <v>33</v>
      </c>
      <c r="E203" s="72" t="s">
        <v>20</v>
      </c>
      <c r="F203" s="72" t="s">
        <v>34</v>
      </c>
      <c r="G203" s="74" t="s">
        <v>3243</v>
      </c>
      <c r="H203" s="72" t="s">
        <v>23</v>
      </c>
      <c r="I203" s="73" t="s">
        <v>2928</v>
      </c>
      <c r="J203" s="72">
        <v>1</v>
      </c>
      <c r="K203" s="72" t="s">
        <v>25</v>
      </c>
      <c r="L203" s="72" t="s">
        <v>26</v>
      </c>
      <c r="M203" s="73" t="s">
        <v>2956</v>
      </c>
      <c r="N203" s="73" t="s">
        <v>28</v>
      </c>
      <c r="O203" s="73" t="s">
        <v>37</v>
      </c>
      <c r="P203" s="72" t="s">
        <v>30</v>
      </c>
    </row>
    <row r="204" s="71" customFormat="1" ht="36" spans="1:16">
      <c r="A204" s="72">
        <v>202</v>
      </c>
      <c r="B204" s="73" t="s">
        <v>3244</v>
      </c>
      <c r="C204" s="72" t="s">
        <v>2926</v>
      </c>
      <c r="D204" s="72" t="s">
        <v>33</v>
      </c>
      <c r="E204" s="72" t="s">
        <v>20</v>
      </c>
      <c r="F204" s="72" t="s">
        <v>34</v>
      </c>
      <c r="G204" s="74" t="s">
        <v>3245</v>
      </c>
      <c r="H204" s="72" t="s">
        <v>23</v>
      </c>
      <c r="I204" s="73" t="s">
        <v>2928</v>
      </c>
      <c r="J204" s="72">
        <v>1</v>
      </c>
      <c r="K204" s="72" t="s">
        <v>25</v>
      </c>
      <c r="L204" s="72" t="s">
        <v>26</v>
      </c>
      <c r="M204" s="73" t="s">
        <v>2956</v>
      </c>
      <c r="N204" s="73" t="s">
        <v>28</v>
      </c>
      <c r="O204" s="73" t="s">
        <v>37</v>
      </c>
      <c r="P204" s="72" t="s">
        <v>30</v>
      </c>
    </row>
    <row r="205" s="71" customFormat="1" ht="36" spans="1:16">
      <c r="A205" s="72">
        <v>203</v>
      </c>
      <c r="B205" s="73" t="s">
        <v>3222</v>
      </c>
      <c r="C205" s="72" t="s">
        <v>2926</v>
      </c>
      <c r="D205" s="72" t="s">
        <v>33</v>
      </c>
      <c r="E205" s="72" t="s">
        <v>20</v>
      </c>
      <c r="F205" s="72" t="s">
        <v>34</v>
      </c>
      <c r="G205" s="74" t="s">
        <v>3246</v>
      </c>
      <c r="H205" s="72" t="s">
        <v>23</v>
      </c>
      <c r="I205" s="73" t="s">
        <v>2928</v>
      </c>
      <c r="J205" s="72">
        <v>1</v>
      </c>
      <c r="K205" s="72" t="s">
        <v>25</v>
      </c>
      <c r="L205" s="72" t="s">
        <v>26</v>
      </c>
      <c r="M205" s="73" t="s">
        <v>2956</v>
      </c>
      <c r="N205" s="73" t="s">
        <v>28</v>
      </c>
      <c r="O205" s="73" t="s">
        <v>37</v>
      </c>
      <c r="P205" s="72" t="s">
        <v>30</v>
      </c>
    </row>
    <row r="206" s="71" customFormat="1" ht="36" spans="1:16">
      <c r="A206" s="72">
        <v>204</v>
      </c>
      <c r="B206" s="73" t="s">
        <v>3187</v>
      </c>
      <c r="C206" s="72" t="s">
        <v>2926</v>
      </c>
      <c r="D206" s="72" t="s">
        <v>33</v>
      </c>
      <c r="E206" s="72" t="s">
        <v>20</v>
      </c>
      <c r="F206" s="72" t="s">
        <v>34</v>
      </c>
      <c r="G206" s="74" t="s">
        <v>3247</v>
      </c>
      <c r="H206" s="72" t="s">
        <v>23</v>
      </c>
      <c r="I206" s="73" t="s">
        <v>2928</v>
      </c>
      <c r="J206" s="72">
        <v>1</v>
      </c>
      <c r="K206" s="72" t="s">
        <v>25</v>
      </c>
      <c r="L206" s="72" t="s">
        <v>26</v>
      </c>
      <c r="M206" s="73" t="s">
        <v>2956</v>
      </c>
      <c r="N206" s="73" t="s">
        <v>28</v>
      </c>
      <c r="O206" s="73" t="s">
        <v>37</v>
      </c>
      <c r="P206" s="72" t="s">
        <v>30</v>
      </c>
    </row>
    <row r="207" s="71" customFormat="1" ht="36" spans="1:16">
      <c r="A207" s="72">
        <v>205</v>
      </c>
      <c r="B207" s="73" t="s">
        <v>3113</v>
      </c>
      <c r="C207" s="72" t="s">
        <v>2926</v>
      </c>
      <c r="D207" s="72" t="s">
        <v>33</v>
      </c>
      <c r="E207" s="72" t="s">
        <v>20</v>
      </c>
      <c r="F207" s="72" t="s">
        <v>34</v>
      </c>
      <c r="G207" s="74" t="s">
        <v>3248</v>
      </c>
      <c r="H207" s="72" t="s">
        <v>23</v>
      </c>
      <c r="I207" s="73" t="s">
        <v>2928</v>
      </c>
      <c r="J207" s="72">
        <v>1</v>
      </c>
      <c r="K207" s="72" t="s">
        <v>25</v>
      </c>
      <c r="L207" s="72" t="s">
        <v>26</v>
      </c>
      <c r="M207" s="73" t="s">
        <v>2956</v>
      </c>
      <c r="N207" s="73" t="s">
        <v>28</v>
      </c>
      <c r="O207" s="73" t="s">
        <v>37</v>
      </c>
      <c r="P207" s="72" t="s">
        <v>30</v>
      </c>
    </row>
    <row r="208" s="71" customFormat="1" ht="36" spans="1:16">
      <c r="A208" s="72">
        <v>206</v>
      </c>
      <c r="B208" s="73" t="s">
        <v>3165</v>
      </c>
      <c r="C208" s="72" t="s">
        <v>2926</v>
      </c>
      <c r="D208" s="72" t="s">
        <v>33</v>
      </c>
      <c r="E208" s="72" t="s">
        <v>20</v>
      </c>
      <c r="F208" s="72" t="s">
        <v>34</v>
      </c>
      <c r="G208" s="74" t="s">
        <v>3249</v>
      </c>
      <c r="H208" s="72" t="s">
        <v>23</v>
      </c>
      <c r="I208" s="73" t="s">
        <v>2928</v>
      </c>
      <c r="J208" s="72">
        <v>1</v>
      </c>
      <c r="K208" s="72" t="s">
        <v>25</v>
      </c>
      <c r="L208" s="72" t="s">
        <v>26</v>
      </c>
      <c r="M208" s="73" t="s">
        <v>2956</v>
      </c>
      <c r="N208" s="73" t="s">
        <v>28</v>
      </c>
      <c r="O208" s="73" t="s">
        <v>37</v>
      </c>
      <c r="P208" s="72" t="s">
        <v>30</v>
      </c>
    </row>
    <row r="209" s="71" customFormat="1" ht="36" spans="1:16">
      <c r="A209" s="72">
        <v>207</v>
      </c>
      <c r="B209" s="73" t="s">
        <v>3125</v>
      </c>
      <c r="C209" s="72" t="s">
        <v>2926</v>
      </c>
      <c r="D209" s="72" t="s">
        <v>33</v>
      </c>
      <c r="E209" s="72" t="s">
        <v>20</v>
      </c>
      <c r="F209" s="72" t="s">
        <v>34</v>
      </c>
      <c r="G209" s="74" t="s">
        <v>3250</v>
      </c>
      <c r="H209" s="72" t="s">
        <v>23</v>
      </c>
      <c r="I209" s="73" t="s">
        <v>2928</v>
      </c>
      <c r="J209" s="72">
        <v>1</v>
      </c>
      <c r="K209" s="72" t="s">
        <v>25</v>
      </c>
      <c r="L209" s="72" t="s">
        <v>26</v>
      </c>
      <c r="M209" s="73" t="s">
        <v>2956</v>
      </c>
      <c r="N209" s="73" t="s">
        <v>28</v>
      </c>
      <c r="O209" s="73" t="s">
        <v>37</v>
      </c>
      <c r="P209" s="72" t="s">
        <v>30</v>
      </c>
    </row>
    <row r="210" s="71" customFormat="1" ht="36" spans="1:16">
      <c r="A210" s="72">
        <v>208</v>
      </c>
      <c r="B210" s="73" t="s">
        <v>3103</v>
      </c>
      <c r="C210" s="72" t="s">
        <v>2926</v>
      </c>
      <c r="D210" s="72" t="s">
        <v>33</v>
      </c>
      <c r="E210" s="72" t="s">
        <v>20</v>
      </c>
      <c r="F210" s="72" t="s">
        <v>34</v>
      </c>
      <c r="G210" s="74" t="s">
        <v>3251</v>
      </c>
      <c r="H210" s="72" t="s">
        <v>23</v>
      </c>
      <c r="I210" s="73" t="s">
        <v>2928</v>
      </c>
      <c r="J210" s="72">
        <v>1</v>
      </c>
      <c r="K210" s="72" t="s">
        <v>25</v>
      </c>
      <c r="L210" s="72" t="s">
        <v>26</v>
      </c>
      <c r="M210" s="73" t="s">
        <v>2956</v>
      </c>
      <c r="N210" s="73" t="s">
        <v>3252</v>
      </c>
      <c r="O210" s="73" t="s">
        <v>37</v>
      </c>
      <c r="P210" s="72" t="s">
        <v>30</v>
      </c>
    </row>
    <row r="211" s="71" customFormat="1" ht="36" spans="1:16">
      <c r="A211" s="72">
        <v>209</v>
      </c>
      <c r="B211" s="73" t="s">
        <v>3244</v>
      </c>
      <c r="C211" s="72" t="s">
        <v>2926</v>
      </c>
      <c r="D211" s="72" t="s">
        <v>33</v>
      </c>
      <c r="E211" s="72" t="s">
        <v>20</v>
      </c>
      <c r="F211" s="72" t="s">
        <v>34</v>
      </c>
      <c r="G211" s="74" t="s">
        <v>3253</v>
      </c>
      <c r="H211" s="72" t="s">
        <v>23</v>
      </c>
      <c r="I211" s="73" t="s">
        <v>2928</v>
      </c>
      <c r="J211" s="72">
        <v>1</v>
      </c>
      <c r="K211" s="72" t="s">
        <v>25</v>
      </c>
      <c r="L211" s="72" t="s">
        <v>26</v>
      </c>
      <c r="M211" s="73" t="s">
        <v>2956</v>
      </c>
      <c r="N211" s="73" t="s">
        <v>3252</v>
      </c>
      <c r="O211" s="73" t="s">
        <v>37</v>
      </c>
      <c r="P211" s="72" t="s">
        <v>30</v>
      </c>
    </row>
    <row r="212" s="71" customFormat="1" ht="36" spans="1:16">
      <c r="A212" s="72">
        <v>210</v>
      </c>
      <c r="B212" s="73" t="s">
        <v>3172</v>
      </c>
      <c r="C212" s="72" t="s">
        <v>2926</v>
      </c>
      <c r="D212" s="72" t="s">
        <v>33</v>
      </c>
      <c r="E212" s="72" t="s">
        <v>20</v>
      </c>
      <c r="F212" s="72" t="s">
        <v>34</v>
      </c>
      <c r="G212" s="74" t="s">
        <v>3254</v>
      </c>
      <c r="H212" s="72" t="s">
        <v>23</v>
      </c>
      <c r="I212" s="73" t="s">
        <v>2928</v>
      </c>
      <c r="J212" s="72">
        <v>1</v>
      </c>
      <c r="K212" s="72" t="s">
        <v>25</v>
      </c>
      <c r="L212" s="72" t="s">
        <v>26</v>
      </c>
      <c r="M212" s="73" t="s">
        <v>2956</v>
      </c>
      <c r="N212" s="73" t="s">
        <v>3252</v>
      </c>
      <c r="O212" s="73" t="s">
        <v>37</v>
      </c>
      <c r="P212" s="72" t="s">
        <v>30</v>
      </c>
    </row>
    <row r="213" s="71" customFormat="1" ht="36" spans="1:16">
      <c r="A213" s="72">
        <v>211</v>
      </c>
      <c r="B213" s="73" t="s">
        <v>3255</v>
      </c>
      <c r="C213" s="72" t="s">
        <v>2926</v>
      </c>
      <c r="D213" s="72" t="s">
        <v>33</v>
      </c>
      <c r="E213" s="72" t="s">
        <v>20</v>
      </c>
      <c r="F213" s="72" t="s">
        <v>34</v>
      </c>
      <c r="G213" s="74" t="s">
        <v>3256</v>
      </c>
      <c r="H213" s="72" t="s">
        <v>23</v>
      </c>
      <c r="I213" s="73" t="s">
        <v>2928</v>
      </c>
      <c r="J213" s="72">
        <v>1</v>
      </c>
      <c r="K213" s="72" t="s">
        <v>25</v>
      </c>
      <c r="L213" s="72" t="s">
        <v>26</v>
      </c>
      <c r="M213" s="73" t="s">
        <v>2956</v>
      </c>
      <c r="N213" s="73" t="s">
        <v>3252</v>
      </c>
      <c r="O213" s="73" t="s">
        <v>37</v>
      </c>
      <c r="P213" s="72" t="s">
        <v>30</v>
      </c>
    </row>
    <row r="214" s="71" customFormat="1" ht="36" spans="1:16">
      <c r="A214" s="72">
        <v>212</v>
      </c>
      <c r="B214" s="73" t="s">
        <v>3141</v>
      </c>
      <c r="C214" s="72" t="s">
        <v>2926</v>
      </c>
      <c r="D214" s="72" t="s">
        <v>33</v>
      </c>
      <c r="E214" s="72" t="s">
        <v>20</v>
      </c>
      <c r="F214" s="72" t="s">
        <v>34</v>
      </c>
      <c r="G214" s="74" t="s">
        <v>3257</v>
      </c>
      <c r="H214" s="72" t="s">
        <v>23</v>
      </c>
      <c r="I214" s="73" t="s">
        <v>2928</v>
      </c>
      <c r="J214" s="72">
        <v>1</v>
      </c>
      <c r="K214" s="72" t="s">
        <v>25</v>
      </c>
      <c r="L214" s="72" t="s">
        <v>26</v>
      </c>
      <c r="M214" s="73" t="s">
        <v>2956</v>
      </c>
      <c r="N214" s="73" t="s">
        <v>3252</v>
      </c>
      <c r="O214" s="73" t="s">
        <v>37</v>
      </c>
      <c r="P214" s="72" t="s">
        <v>30</v>
      </c>
    </row>
    <row r="215" s="71" customFormat="1" ht="36" spans="1:16">
      <c r="A215" s="72">
        <v>213</v>
      </c>
      <c r="B215" s="73" t="s">
        <v>3096</v>
      </c>
      <c r="C215" s="72" t="s">
        <v>2926</v>
      </c>
      <c r="D215" s="72" t="s">
        <v>33</v>
      </c>
      <c r="E215" s="72" t="s">
        <v>20</v>
      </c>
      <c r="F215" s="72" t="s">
        <v>34</v>
      </c>
      <c r="G215" s="74" t="s">
        <v>3258</v>
      </c>
      <c r="H215" s="72" t="s">
        <v>23</v>
      </c>
      <c r="I215" s="73" t="s">
        <v>2928</v>
      </c>
      <c r="J215" s="72">
        <v>1</v>
      </c>
      <c r="K215" s="72" t="s">
        <v>25</v>
      </c>
      <c r="L215" s="72" t="s">
        <v>26</v>
      </c>
      <c r="M215" s="73" t="s">
        <v>2956</v>
      </c>
      <c r="N215" s="73" t="s">
        <v>3252</v>
      </c>
      <c r="O215" s="73" t="s">
        <v>37</v>
      </c>
      <c r="P215" s="72" t="s">
        <v>30</v>
      </c>
    </row>
    <row r="216" s="71" customFormat="1" ht="36" spans="1:16">
      <c r="A216" s="72">
        <v>214</v>
      </c>
      <c r="B216" s="73" t="s">
        <v>3259</v>
      </c>
      <c r="C216" s="72" t="s">
        <v>2926</v>
      </c>
      <c r="D216" s="72" t="s">
        <v>33</v>
      </c>
      <c r="E216" s="72" t="s">
        <v>20</v>
      </c>
      <c r="F216" s="72" t="s">
        <v>34</v>
      </c>
      <c r="G216" s="74" t="s">
        <v>3260</v>
      </c>
      <c r="H216" s="72" t="s">
        <v>23</v>
      </c>
      <c r="I216" s="73" t="s">
        <v>2928</v>
      </c>
      <c r="J216" s="72">
        <v>1</v>
      </c>
      <c r="K216" s="72" t="s">
        <v>25</v>
      </c>
      <c r="L216" s="72" t="s">
        <v>26</v>
      </c>
      <c r="M216" s="73" t="s">
        <v>2956</v>
      </c>
      <c r="N216" s="73" t="s">
        <v>3252</v>
      </c>
      <c r="O216" s="73" t="s">
        <v>37</v>
      </c>
      <c r="P216" s="72" t="s">
        <v>30</v>
      </c>
    </row>
    <row r="217" s="71" customFormat="1" ht="36" spans="1:16">
      <c r="A217" s="72">
        <v>215</v>
      </c>
      <c r="B217" s="73" t="s">
        <v>3165</v>
      </c>
      <c r="C217" s="72" t="s">
        <v>2926</v>
      </c>
      <c r="D217" s="72" t="s">
        <v>33</v>
      </c>
      <c r="E217" s="72" t="s">
        <v>20</v>
      </c>
      <c r="F217" s="72" t="s">
        <v>34</v>
      </c>
      <c r="G217" s="74" t="s">
        <v>3261</v>
      </c>
      <c r="H217" s="72" t="s">
        <v>23</v>
      </c>
      <c r="I217" s="73" t="s">
        <v>2928</v>
      </c>
      <c r="J217" s="72">
        <v>1</v>
      </c>
      <c r="K217" s="72" t="s">
        <v>25</v>
      </c>
      <c r="L217" s="72" t="s">
        <v>26</v>
      </c>
      <c r="M217" s="73" t="s">
        <v>2956</v>
      </c>
      <c r="N217" s="73" t="s">
        <v>3252</v>
      </c>
      <c r="O217" s="73" t="s">
        <v>37</v>
      </c>
      <c r="P217" s="72" t="s">
        <v>30</v>
      </c>
    </row>
    <row r="218" s="71" customFormat="1" ht="36" spans="1:16">
      <c r="A218" s="72">
        <v>216</v>
      </c>
      <c r="B218" s="73" t="s">
        <v>3091</v>
      </c>
      <c r="C218" s="72" t="s">
        <v>2926</v>
      </c>
      <c r="D218" s="72" t="s">
        <v>33</v>
      </c>
      <c r="E218" s="72" t="s">
        <v>20</v>
      </c>
      <c r="F218" s="72" t="s">
        <v>34</v>
      </c>
      <c r="G218" s="74" t="s">
        <v>3262</v>
      </c>
      <c r="H218" s="72" t="s">
        <v>23</v>
      </c>
      <c r="I218" s="73" t="s">
        <v>2928</v>
      </c>
      <c r="J218" s="72">
        <v>1</v>
      </c>
      <c r="K218" s="72" t="s">
        <v>25</v>
      </c>
      <c r="L218" s="72" t="s">
        <v>26</v>
      </c>
      <c r="M218" s="73" t="s">
        <v>2956</v>
      </c>
      <c r="N218" s="73" t="s">
        <v>3252</v>
      </c>
      <c r="O218" s="73" t="s">
        <v>37</v>
      </c>
      <c r="P218" s="72" t="s">
        <v>30</v>
      </c>
    </row>
    <row r="219" s="71" customFormat="1" ht="36" spans="1:16">
      <c r="A219" s="72">
        <v>217</v>
      </c>
      <c r="B219" s="73" t="s">
        <v>3105</v>
      </c>
      <c r="C219" s="72" t="s">
        <v>2926</v>
      </c>
      <c r="D219" s="72" t="s">
        <v>33</v>
      </c>
      <c r="E219" s="72" t="s">
        <v>20</v>
      </c>
      <c r="F219" s="72" t="s">
        <v>34</v>
      </c>
      <c r="G219" s="74" t="s">
        <v>3263</v>
      </c>
      <c r="H219" s="72" t="s">
        <v>23</v>
      </c>
      <c r="I219" s="73" t="s">
        <v>2928</v>
      </c>
      <c r="J219" s="72">
        <v>1</v>
      </c>
      <c r="K219" s="72" t="s">
        <v>25</v>
      </c>
      <c r="L219" s="72" t="s">
        <v>26</v>
      </c>
      <c r="M219" s="73" t="s">
        <v>2956</v>
      </c>
      <c r="N219" s="73" t="s">
        <v>3264</v>
      </c>
      <c r="O219" s="73" t="s">
        <v>37</v>
      </c>
      <c r="P219" s="72" t="s">
        <v>30</v>
      </c>
    </row>
    <row r="220" s="71" customFormat="1" ht="36" spans="1:16">
      <c r="A220" s="72">
        <v>218</v>
      </c>
      <c r="B220" s="73" t="s">
        <v>3144</v>
      </c>
      <c r="C220" s="72" t="s">
        <v>2926</v>
      </c>
      <c r="D220" s="72" t="s">
        <v>33</v>
      </c>
      <c r="E220" s="72" t="s">
        <v>20</v>
      </c>
      <c r="F220" s="72" t="s">
        <v>34</v>
      </c>
      <c r="G220" s="74" t="s">
        <v>3265</v>
      </c>
      <c r="H220" s="72" t="s">
        <v>23</v>
      </c>
      <c r="I220" s="73" t="s">
        <v>2928</v>
      </c>
      <c r="J220" s="72">
        <v>1</v>
      </c>
      <c r="K220" s="72" t="s">
        <v>25</v>
      </c>
      <c r="L220" s="72" t="s">
        <v>26</v>
      </c>
      <c r="M220" s="73" t="s">
        <v>2956</v>
      </c>
      <c r="N220" s="73" t="s">
        <v>3264</v>
      </c>
      <c r="O220" s="73" t="s">
        <v>37</v>
      </c>
      <c r="P220" s="72" t="s">
        <v>30</v>
      </c>
    </row>
    <row r="221" s="71" customFormat="1" ht="36" spans="1:16">
      <c r="A221" s="72">
        <v>219</v>
      </c>
      <c r="B221" s="73" t="s">
        <v>3085</v>
      </c>
      <c r="C221" s="72" t="s">
        <v>2926</v>
      </c>
      <c r="D221" s="72" t="s">
        <v>33</v>
      </c>
      <c r="E221" s="72" t="s">
        <v>20</v>
      </c>
      <c r="F221" s="72" t="s">
        <v>34</v>
      </c>
      <c r="G221" s="74" t="s">
        <v>3266</v>
      </c>
      <c r="H221" s="72" t="s">
        <v>23</v>
      </c>
      <c r="I221" s="73" t="s">
        <v>2928</v>
      </c>
      <c r="J221" s="72">
        <v>1</v>
      </c>
      <c r="K221" s="72" t="s">
        <v>25</v>
      </c>
      <c r="L221" s="72" t="s">
        <v>26</v>
      </c>
      <c r="M221" s="73" t="s">
        <v>2956</v>
      </c>
      <c r="N221" s="73" t="s">
        <v>3264</v>
      </c>
      <c r="O221" s="73" t="s">
        <v>37</v>
      </c>
      <c r="P221" s="72" t="s">
        <v>30</v>
      </c>
    </row>
    <row r="222" s="71" customFormat="1" ht="36" spans="1:16">
      <c r="A222" s="72">
        <v>220</v>
      </c>
      <c r="B222" s="73" t="s">
        <v>3150</v>
      </c>
      <c r="C222" s="72" t="s">
        <v>2926</v>
      </c>
      <c r="D222" s="72" t="s">
        <v>33</v>
      </c>
      <c r="E222" s="72" t="s">
        <v>20</v>
      </c>
      <c r="F222" s="72" t="s">
        <v>34</v>
      </c>
      <c r="G222" s="74" t="s">
        <v>3267</v>
      </c>
      <c r="H222" s="72" t="s">
        <v>23</v>
      </c>
      <c r="I222" s="73" t="s">
        <v>2928</v>
      </c>
      <c r="J222" s="72">
        <v>1</v>
      </c>
      <c r="K222" s="72" t="s">
        <v>25</v>
      </c>
      <c r="L222" s="72" t="s">
        <v>26</v>
      </c>
      <c r="M222" s="73" t="s">
        <v>2956</v>
      </c>
      <c r="N222" s="73" t="s">
        <v>3264</v>
      </c>
      <c r="O222" s="73" t="s">
        <v>37</v>
      </c>
      <c r="P222" s="72" t="s">
        <v>30</v>
      </c>
    </row>
    <row r="223" s="71" customFormat="1" ht="36" spans="1:16">
      <c r="A223" s="72">
        <v>221</v>
      </c>
      <c r="B223" s="73" t="s">
        <v>3157</v>
      </c>
      <c r="C223" s="72" t="s">
        <v>2926</v>
      </c>
      <c r="D223" s="72" t="s">
        <v>33</v>
      </c>
      <c r="E223" s="72" t="s">
        <v>20</v>
      </c>
      <c r="F223" s="72" t="s">
        <v>34</v>
      </c>
      <c r="G223" s="74" t="s">
        <v>3268</v>
      </c>
      <c r="H223" s="72" t="s">
        <v>23</v>
      </c>
      <c r="I223" s="73" t="s">
        <v>2928</v>
      </c>
      <c r="J223" s="72">
        <v>1</v>
      </c>
      <c r="K223" s="72" t="s">
        <v>25</v>
      </c>
      <c r="L223" s="72" t="s">
        <v>26</v>
      </c>
      <c r="M223" s="73" t="s">
        <v>2956</v>
      </c>
      <c r="N223" s="73" t="s">
        <v>3264</v>
      </c>
      <c r="O223" s="73" t="s">
        <v>37</v>
      </c>
      <c r="P223" s="72" t="s">
        <v>30</v>
      </c>
    </row>
    <row r="224" s="71" customFormat="1" ht="48" spans="1:16">
      <c r="A224" s="72">
        <v>222</v>
      </c>
      <c r="B224" s="73" t="s">
        <v>3128</v>
      </c>
      <c r="C224" s="72" t="s">
        <v>2926</v>
      </c>
      <c r="D224" s="72" t="s">
        <v>19</v>
      </c>
      <c r="E224" s="72" t="s">
        <v>20</v>
      </c>
      <c r="F224" s="72" t="s">
        <v>21</v>
      </c>
      <c r="G224" s="74" t="s">
        <v>3269</v>
      </c>
      <c r="H224" s="72" t="s">
        <v>23</v>
      </c>
      <c r="I224" s="73" t="s">
        <v>2928</v>
      </c>
      <c r="J224" s="72">
        <v>1</v>
      </c>
      <c r="K224" s="72" t="s">
        <v>25</v>
      </c>
      <c r="L224" s="72" t="s">
        <v>26</v>
      </c>
      <c r="M224" s="73" t="s">
        <v>3270</v>
      </c>
      <c r="N224" s="73" t="s">
        <v>32</v>
      </c>
      <c r="O224" s="73" t="s">
        <v>29</v>
      </c>
      <c r="P224" s="72" t="s">
        <v>30</v>
      </c>
    </row>
    <row r="225" s="71" customFormat="1" ht="48" spans="1:16">
      <c r="A225" s="72">
        <v>223</v>
      </c>
      <c r="B225" s="73" t="s">
        <v>3225</v>
      </c>
      <c r="C225" s="72" t="s">
        <v>2926</v>
      </c>
      <c r="D225" s="72" t="s">
        <v>19</v>
      </c>
      <c r="E225" s="72" t="s">
        <v>20</v>
      </c>
      <c r="F225" s="72" t="s">
        <v>21</v>
      </c>
      <c r="G225" s="74" t="s">
        <v>3271</v>
      </c>
      <c r="H225" s="72" t="s">
        <v>23</v>
      </c>
      <c r="I225" s="73" t="s">
        <v>2928</v>
      </c>
      <c r="J225" s="72">
        <v>1</v>
      </c>
      <c r="K225" s="72" t="s">
        <v>25</v>
      </c>
      <c r="L225" s="72" t="s">
        <v>26</v>
      </c>
      <c r="M225" s="73" t="s">
        <v>3270</v>
      </c>
      <c r="N225" s="73" t="s">
        <v>32</v>
      </c>
      <c r="O225" s="73" t="s">
        <v>29</v>
      </c>
      <c r="P225" s="72" t="s">
        <v>30</v>
      </c>
    </row>
    <row r="226" s="71" customFormat="1" ht="48" spans="1:16">
      <c r="A226" s="72">
        <v>224</v>
      </c>
      <c r="B226" s="73" t="s">
        <v>3236</v>
      </c>
      <c r="C226" s="72" t="s">
        <v>2926</v>
      </c>
      <c r="D226" s="72" t="s">
        <v>19</v>
      </c>
      <c r="E226" s="72" t="s">
        <v>20</v>
      </c>
      <c r="F226" s="72" t="s">
        <v>21</v>
      </c>
      <c r="G226" s="74" t="s">
        <v>3272</v>
      </c>
      <c r="H226" s="72" t="s">
        <v>23</v>
      </c>
      <c r="I226" s="73" t="s">
        <v>2928</v>
      </c>
      <c r="J226" s="72">
        <v>1</v>
      </c>
      <c r="K226" s="72" t="s">
        <v>25</v>
      </c>
      <c r="L226" s="72" t="s">
        <v>26</v>
      </c>
      <c r="M226" s="73" t="s">
        <v>3270</v>
      </c>
      <c r="N226" s="73" t="s">
        <v>32</v>
      </c>
      <c r="O226" s="73" t="s">
        <v>29</v>
      </c>
      <c r="P226" s="72" t="s">
        <v>30</v>
      </c>
    </row>
    <row r="227" s="71" customFormat="1" ht="48" spans="1:16">
      <c r="A227" s="72">
        <v>225</v>
      </c>
      <c r="B227" s="73" t="s">
        <v>3159</v>
      </c>
      <c r="C227" s="72" t="s">
        <v>2926</v>
      </c>
      <c r="D227" s="72" t="s">
        <v>19</v>
      </c>
      <c r="E227" s="72" t="s">
        <v>20</v>
      </c>
      <c r="F227" s="72" t="s">
        <v>21</v>
      </c>
      <c r="G227" s="74" t="s">
        <v>3273</v>
      </c>
      <c r="H227" s="72" t="s">
        <v>23</v>
      </c>
      <c r="I227" s="73" t="s">
        <v>2928</v>
      </c>
      <c r="J227" s="72">
        <v>1</v>
      </c>
      <c r="K227" s="72" t="s">
        <v>25</v>
      </c>
      <c r="L227" s="72" t="s">
        <v>26</v>
      </c>
      <c r="M227" s="73" t="s">
        <v>3270</v>
      </c>
      <c r="N227" s="73" t="s">
        <v>32</v>
      </c>
      <c r="O227" s="73" t="s">
        <v>29</v>
      </c>
      <c r="P227" s="72" t="s">
        <v>30</v>
      </c>
    </row>
    <row r="228" s="71" customFormat="1" ht="48" spans="1:16">
      <c r="A228" s="72">
        <v>226</v>
      </c>
      <c r="B228" s="73" t="s">
        <v>3172</v>
      </c>
      <c r="C228" s="72" t="s">
        <v>2926</v>
      </c>
      <c r="D228" s="72" t="s">
        <v>19</v>
      </c>
      <c r="E228" s="72" t="s">
        <v>20</v>
      </c>
      <c r="F228" s="72" t="s">
        <v>21</v>
      </c>
      <c r="G228" s="74" t="s">
        <v>3274</v>
      </c>
      <c r="H228" s="72" t="s">
        <v>23</v>
      </c>
      <c r="I228" s="73" t="s">
        <v>2928</v>
      </c>
      <c r="J228" s="72">
        <v>1</v>
      </c>
      <c r="K228" s="72" t="s">
        <v>25</v>
      </c>
      <c r="L228" s="72" t="s">
        <v>26</v>
      </c>
      <c r="M228" s="73" t="s">
        <v>3270</v>
      </c>
      <c r="N228" s="73" t="s">
        <v>32</v>
      </c>
      <c r="O228" s="73" t="s">
        <v>29</v>
      </c>
      <c r="P228" s="72" t="s">
        <v>30</v>
      </c>
    </row>
    <row r="229" s="71" customFormat="1" ht="48" spans="1:16">
      <c r="A229" s="72">
        <v>227</v>
      </c>
      <c r="B229" s="73" t="s">
        <v>3181</v>
      </c>
      <c r="C229" s="72" t="s">
        <v>2926</v>
      </c>
      <c r="D229" s="72" t="s">
        <v>19</v>
      </c>
      <c r="E229" s="72" t="s">
        <v>20</v>
      </c>
      <c r="F229" s="72" t="s">
        <v>21</v>
      </c>
      <c r="G229" s="74" t="s">
        <v>3275</v>
      </c>
      <c r="H229" s="72" t="s">
        <v>23</v>
      </c>
      <c r="I229" s="73" t="s">
        <v>2928</v>
      </c>
      <c r="J229" s="72">
        <v>1</v>
      </c>
      <c r="K229" s="72" t="s">
        <v>25</v>
      </c>
      <c r="L229" s="72" t="s">
        <v>26</v>
      </c>
      <c r="M229" s="73" t="s">
        <v>3270</v>
      </c>
      <c r="N229" s="73" t="s">
        <v>32</v>
      </c>
      <c r="O229" s="73" t="s">
        <v>29</v>
      </c>
      <c r="P229" s="72" t="s">
        <v>30</v>
      </c>
    </row>
    <row r="230" s="71" customFormat="1" ht="48" spans="1:16">
      <c r="A230" s="72">
        <v>228</v>
      </c>
      <c r="B230" s="73" t="s">
        <v>3183</v>
      </c>
      <c r="C230" s="72" t="s">
        <v>2926</v>
      </c>
      <c r="D230" s="72" t="s">
        <v>19</v>
      </c>
      <c r="E230" s="72" t="s">
        <v>20</v>
      </c>
      <c r="F230" s="72" t="s">
        <v>21</v>
      </c>
      <c r="G230" s="74" t="s">
        <v>3276</v>
      </c>
      <c r="H230" s="72" t="s">
        <v>23</v>
      </c>
      <c r="I230" s="73" t="s">
        <v>2928</v>
      </c>
      <c r="J230" s="72">
        <v>1</v>
      </c>
      <c r="K230" s="72" t="s">
        <v>25</v>
      </c>
      <c r="L230" s="72" t="s">
        <v>26</v>
      </c>
      <c r="M230" s="73" t="s">
        <v>3270</v>
      </c>
      <c r="N230" s="73" t="s">
        <v>32</v>
      </c>
      <c r="O230" s="73" t="s">
        <v>29</v>
      </c>
      <c r="P230" s="72" t="s">
        <v>30</v>
      </c>
    </row>
    <row r="231" s="71" customFormat="1" ht="48" spans="1:16">
      <c r="A231" s="72">
        <v>229</v>
      </c>
      <c r="B231" s="73" t="s">
        <v>3105</v>
      </c>
      <c r="C231" s="72" t="s">
        <v>2926</v>
      </c>
      <c r="D231" s="72" t="s">
        <v>19</v>
      </c>
      <c r="E231" s="72" t="s">
        <v>20</v>
      </c>
      <c r="F231" s="72" t="s">
        <v>21</v>
      </c>
      <c r="G231" s="74" t="s">
        <v>3277</v>
      </c>
      <c r="H231" s="72" t="s">
        <v>23</v>
      </c>
      <c r="I231" s="73" t="s">
        <v>2928</v>
      </c>
      <c r="J231" s="72">
        <v>1</v>
      </c>
      <c r="K231" s="72" t="s">
        <v>25</v>
      </c>
      <c r="L231" s="72" t="s">
        <v>26</v>
      </c>
      <c r="M231" s="73" t="s">
        <v>3270</v>
      </c>
      <c r="N231" s="73" t="s">
        <v>32</v>
      </c>
      <c r="O231" s="73" t="s">
        <v>29</v>
      </c>
      <c r="P231" s="72" t="s">
        <v>30</v>
      </c>
    </row>
    <row r="232" s="71" customFormat="1" ht="48" spans="1:16">
      <c r="A232" s="72">
        <v>230</v>
      </c>
      <c r="B232" s="73" t="s">
        <v>3125</v>
      </c>
      <c r="C232" s="72" t="s">
        <v>2926</v>
      </c>
      <c r="D232" s="72" t="s">
        <v>19</v>
      </c>
      <c r="E232" s="72" t="s">
        <v>20</v>
      </c>
      <c r="F232" s="72" t="s">
        <v>21</v>
      </c>
      <c r="G232" s="74" t="s">
        <v>3278</v>
      </c>
      <c r="H232" s="72" t="s">
        <v>23</v>
      </c>
      <c r="I232" s="73" t="s">
        <v>2928</v>
      </c>
      <c r="J232" s="72">
        <v>2</v>
      </c>
      <c r="K232" s="72" t="s">
        <v>25</v>
      </c>
      <c r="L232" s="72" t="s">
        <v>26</v>
      </c>
      <c r="M232" s="73" t="s">
        <v>3270</v>
      </c>
      <c r="N232" s="73" t="s">
        <v>32</v>
      </c>
      <c r="O232" s="73" t="s">
        <v>29</v>
      </c>
      <c r="P232" s="72" t="s">
        <v>30</v>
      </c>
    </row>
    <row r="233" s="71" customFormat="1" ht="48" spans="1:16">
      <c r="A233" s="72">
        <v>231</v>
      </c>
      <c r="B233" s="73" t="s">
        <v>3115</v>
      </c>
      <c r="C233" s="72" t="s">
        <v>2926</v>
      </c>
      <c r="D233" s="72" t="s">
        <v>19</v>
      </c>
      <c r="E233" s="72" t="s">
        <v>20</v>
      </c>
      <c r="F233" s="72" t="s">
        <v>21</v>
      </c>
      <c r="G233" s="74" t="s">
        <v>3279</v>
      </c>
      <c r="H233" s="72" t="s">
        <v>23</v>
      </c>
      <c r="I233" s="73" t="s">
        <v>2928</v>
      </c>
      <c r="J233" s="72">
        <v>1</v>
      </c>
      <c r="K233" s="72" t="s">
        <v>25</v>
      </c>
      <c r="L233" s="72" t="s">
        <v>26</v>
      </c>
      <c r="M233" s="73" t="s">
        <v>3270</v>
      </c>
      <c r="N233" s="73" t="s">
        <v>32</v>
      </c>
      <c r="O233" s="73" t="s">
        <v>29</v>
      </c>
      <c r="P233" s="72" t="s">
        <v>30</v>
      </c>
    </row>
    <row r="234" s="71" customFormat="1" ht="48" spans="1:16">
      <c r="A234" s="72">
        <v>232</v>
      </c>
      <c r="B234" s="73" t="s">
        <v>3144</v>
      </c>
      <c r="C234" s="72" t="s">
        <v>2926</v>
      </c>
      <c r="D234" s="72" t="s">
        <v>19</v>
      </c>
      <c r="E234" s="72" t="s">
        <v>20</v>
      </c>
      <c r="F234" s="72" t="s">
        <v>21</v>
      </c>
      <c r="G234" s="74" t="s">
        <v>3280</v>
      </c>
      <c r="H234" s="72" t="s">
        <v>23</v>
      </c>
      <c r="I234" s="73" t="s">
        <v>2928</v>
      </c>
      <c r="J234" s="72">
        <v>1</v>
      </c>
      <c r="K234" s="72" t="s">
        <v>25</v>
      </c>
      <c r="L234" s="72" t="s">
        <v>26</v>
      </c>
      <c r="M234" s="73" t="s">
        <v>3270</v>
      </c>
      <c r="N234" s="73" t="s">
        <v>32</v>
      </c>
      <c r="O234" s="73" t="s">
        <v>29</v>
      </c>
      <c r="P234" s="72" t="s">
        <v>30</v>
      </c>
    </row>
    <row r="235" s="71" customFormat="1" ht="48" spans="1:16">
      <c r="A235" s="72">
        <v>233</v>
      </c>
      <c r="B235" s="73" t="s">
        <v>3131</v>
      </c>
      <c r="C235" s="72" t="s">
        <v>2926</v>
      </c>
      <c r="D235" s="72" t="s">
        <v>19</v>
      </c>
      <c r="E235" s="72" t="s">
        <v>20</v>
      </c>
      <c r="F235" s="72" t="s">
        <v>21</v>
      </c>
      <c r="G235" s="74" t="s">
        <v>3281</v>
      </c>
      <c r="H235" s="72" t="s">
        <v>23</v>
      </c>
      <c r="I235" s="73" t="s">
        <v>2928</v>
      </c>
      <c r="J235" s="72">
        <v>1</v>
      </c>
      <c r="K235" s="72" t="s">
        <v>25</v>
      </c>
      <c r="L235" s="72" t="s">
        <v>26</v>
      </c>
      <c r="M235" s="73" t="s">
        <v>3270</v>
      </c>
      <c r="N235" s="73" t="s">
        <v>32</v>
      </c>
      <c r="O235" s="73" t="s">
        <v>29</v>
      </c>
      <c r="P235" s="72" t="s">
        <v>30</v>
      </c>
    </row>
    <row r="236" s="71" customFormat="1" ht="48" spans="1:16">
      <c r="A236" s="72">
        <v>234</v>
      </c>
      <c r="B236" s="73" t="s">
        <v>3113</v>
      </c>
      <c r="C236" s="72" t="s">
        <v>2926</v>
      </c>
      <c r="D236" s="72" t="s">
        <v>19</v>
      </c>
      <c r="E236" s="72" t="s">
        <v>20</v>
      </c>
      <c r="F236" s="72" t="s">
        <v>21</v>
      </c>
      <c r="G236" s="74" t="s">
        <v>3282</v>
      </c>
      <c r="H236" s="72" t="s">
        <v>23</v>
      </c>
      <c r="I236" s="73" t="s">
        <v>2928</v>
      </c>
      <c r="J236" s="72">
        <v>1</v>
      </c>
      <c r="K236" s="72" t="s">
        <v>25</v>
      </c>
      <c r="L236" s="72" t="s">
        <v>26</v>
      </c>
      <c r="M236" s="73" t="s">
        <v>3270</v>
      </c>
      <c r="N236" s="73" t="s">
        <v>32</v>
      </c>
      <c r="O236" s="73" t="s">
        <v>29</v>
      </c>
      <c r="P236" s="72" t="s">
        <v>30</v>
      </c>
    </row>
    <row r="237" s="71" customFormat="1" ht="48" spans="1:16">
      <c r="A237" s="72">
        <v>235</v>
      </c>
      <c r="B237" s="73" t="s">
        <v>3165</v>
      </c>
      <c r="C237" s="72" t="s">
        <v>2926</v>
      </c>
      <c r="D237" s="72" t="s">
        <v>19</v>
      </c>
      <c r="E237" s="72" t="s">
        <v>20</v>
      </c>
      <c r="F237" s="72" t="s">
        <v>21</v>
      </c>
      <c r="G237" s="74" t="s">
        <v>3283</v>
      </c>
      <c r="H237" s="72" t="s">
        <v>23</v>
      </c>
      <c r="I237" s="73" t="s">
        <v>2928</v>
      </c>
      <c r="J237" s="72">
        <v>1</v>
      </c>
      <c r="K237" s="72" t="s">
        <v>25</v>
      </c>
      <c r="L237" s="72" t="s">
        <v>26</v>
      </c>
      <c r="M237" s="73" t="s">
        <v>3270</v>
      </c>
      <c r="N237" s="76" t="s">
        <v>32</v>
      </c>
      <c r="O237" s="73" t="s">
        <v>29</v>
      </c>
      <c r="P237" s="72" t="s">
        <v>30</v>
      </c>
    </row>
    <row r="238" s="71" customFormat="1" ht="48" spans="1:16">
      <c r="A238" s="72">
        <v>236</v>
      </c>
      <c r="B238" s="73" t="s">
        <v>3121</v>
      </c>
      <c r="C238" s="72" t="s">
        <v>2926</v>
      </c>
      <c r="D238" s="72" t="s">
        <v>19</v>
      </c>
      <c r="E238" s="72" t="s">
        <v>20</v>
      </c>
      <c r="F238" s="72" t="s">
        <v>21</v>
      </c>
      <c r="G238" s="74" t="s">
        <v>3284</v>
      </c>
      <c r="H238" s="72" t="s">
        <v>23</v>
      </c>
      <c r="I238" s="73" t="s">
        <v>2928</v>
      </c>
      <c r="J238" s="72">
        <v>1</v>
      </c>
      <c r="K238" s="72" t="s">
        <v>25</v>
      </c>
      <c r="L238" s="72" t="s">
        <v>26</v>
      </c>
      <c r="M238" s="73" t="s">
        <v>3270</v>
      </c>
      <c r="N238" s="73" t="s">
        <v>28</v>
      </c>
      <c r="O238" s="73" t="s">
        <v>29</v>
      </c>
      <c r="P238" s="72" t="s">
        <v>30</v>
      </c>
    </row>
    <row r="239" s="71" customFormat="1" ht="48" spans="1:16">
      <c r="A239" s="72">
        <v>237</v>
      </c>
      <c r="B239" s="73" t="s">
        <v>3170</v>
      </c>
      <c r="C239" s="72" t="s">
        <v>2926</v>
      </c>
      <c r="D239" s="72" t="s">
        <v>19</v>
      </c>
      <c r="E239" s="72" t="s">
        <v>20</v>
      </c>
      <c r="F239" s="72" t="s">
        <v>21</v>
      </c>
      <c r="G239" s="74" t="s">
        <v>3285</v>
      </c>
      <c r="H239" s="72" t="s">
        <v>23</v>
      </c>
      <c r="I239" s="73" t="s">
        <v>2928</v>
      </c>
      <c r="J239" s="72">
        <v>1</v>
      </c>
      <c r="K239" s="72" t="s">
        <v>25</v>
      </c>
      <c r="L239" s="72" t="s">
        <v>26</v>
      </c>
      <c r="M239" s="73" t="s">
        <v>3270</v>
      </c>
      <c r="N239" s="73" t="s">
        <v>28</v>
      </c>
      <c r="O239" s="73" t="s">
        <v>29</v>
      </c>
      <c r="P239" s="72" t="s">
        <v>30</v>
      </c>
    </row>
    <row r="240" s="71" customFormat="1" ht="48" spans="1:16">
      <c r="A240" s="72">
        <v>238</v>
      </c>
      <c r="B240" s="73" t="s">
        <v>3133</v>
      </c>
      <c r="C240" s="72" t="s">
        <v>2926</v>
      </c>
      <c r="D240" s="72" t="s">
        <v>19</v>
      </c>
      <c r="E240" s="72" t="s">
        <v>20</v>
      </c>
      <c r="F240" s="72" t="s">
        <v>21</v>
      </c>
      <c r="G240" s="74" t="s">
        <v>3286</v>
      </c>
      <c r="H240" s="72" t="s">
        <v>23</v>
      </c>
      <c r="I240" s="73" t="s">
        <v>2928</v>
      </c>
      <c r="J240" s="72">
        <v>1</v>
      </c>
      <c r="K240" s="72" t="s">
        <v>25</v>
      </c>
      <c r="L240" s="72" t="s">
        <v>26</v>
      </c>
      <c r="M240" s="73" t="s">
        <v>3270</v>
      </c>
      <c r="N240" s="73" t="s">
        <v>28</v>
      </c>
      <c r="O240" s="73" t="s">
        <v>29</v>
      </c>
      <c r="P240" s="72" t="s">
        <v>30</v>
      </c>
    </row>
    <row r="241" s="71" customFormat="1" ht="48" spans="1:16">
      <c r="A241" s="72">
        <v>239</v>
      </c>
      <c r="B241" s="73" t="s">
        <v>3144</v>
      </c>
      <c r="C241" s="72" t="s">
        <v>2926</v>
      </c>
      <c r="D241" s="72" t="s">
        <v>19</v>
      </c>
      <c r="E241" s="72" t="s">
        <v>20</v>
      </c>
      <c r="F241" s="72" t="s">
        <v>21</v>
      </c>
      <c r="G241" s="74" t="s">
        <v>3287</v>
      </c>
      <c r="H241" s="72" t="s">
        <v>23</v>
      </c>
      <c r="I241" s="73" t="s">
        <v>2928</v>
      </c>
      <c r="J241" s="72">
        <v>1</v>
      </c>
      <c r="K241" s="72" t="s">
        <v>25</v>
      </c>
      <c r="L241" s="72" t="s">
        <v>26</v>
      </c>
      <c r="M241" s="73" t="s">
        <v>3270</v>
      </c>
      <c r="N241" s="73" t="s">
        <v>28</v>
      </c>
      <c r="O241" s="73" t="s">
        <v>29</v>
      </c>
      <c r="P241" s="72" t="s">
        <v>30</v>
      </c>
    </row>
    <row r="242" s="71" customFormat="1" ht="48" spans="1:16">
      <c r="A242" s="72">
        <v>240</v>
      </c>
      <c r="B242" s="73" t="s">
        <v>3141</v>
      </c>
      <c r="C242" s="72" t="s">
        <v>2926</v>
      </c>
      <c r="D242" s="72" t="s">
        <v>19</v>
      </c>
      <c r="E242" s="72" t="s">
        <v>20</v>
      </c>
      <c r="F242" s="72" t="s">
        <v>21</v>
      </c>
      <c r="G242" s="74" t="s">
        <v>3288</v>
      </c>
      <c r="H242" s="72" t="s">
        <v>23</v>
      </c>
      <c r="I242" s="73" t="s">
        <v>2928</v>
      </c>
      <c r="J242" s="72">
        <v>1</v>
      </c>
      <c r="K242" s="72" t="s">
        <v>25</v>
      </c>
      <c r="L242" s="72" t="s">
        <v>26</v>
      </c>
      <c r="M242" s="73" t="s">
        <v>3270</v>
      </c>
      <c r="N242" s="73" t="s">
        <v>28</v>
      </c>
      <c r="O242" s="73" t="s">
        <v>29</v>
      </c>
      <c r="P242" s="72" t="s">
        <v>30</v>
      </c>
    </row>
    <row r="243" s="71" customFormat="1" ht="48" spans="1:16">
      <c r="A243" s="72">
        <v>241</v>
      </c>
      <c r="B243" s="73" t="s">
        <v>3161</v>
      </c>
      <c r="C243" s="72" t="s">
        <v>2926</v>
      </c>
      <c r="D243" s="72" t="s">
        <v>19</v>
      </c>
      <c r="E243" s="72" t="s">
        <v>20</v>
      </c>
      <c r="F243" s="72" t="s">
        <v>21</v>
      </c>
      <c r="G243" s="74" t="s">
        <v>3289</v>
      </c>
      <c r="H243" s="72" t="s">
        <v>23</v>
      </c>
      <c r="I243" s="73" t="s">
        <v>2928</v>
      </c>
      <c r="J243" s="72">
        <v>1</v>
      </c>
      <c r="K243" s="72" t="s">
        <v>25</v>
      </c>
      <c r="L243" s="72" t="s">
        <v>26</v>
      </c>
      <c r="M243" s="73" t="s">
        <v>3270</v>
      </c>
      <c r="N243" s="73" t="s">
        <v>28</v>
      </c>
      <c r="O243" s="73" t="s">
        <v>29</v>
      </c>
      <c r="P243" s="72" t="s">
        <v>30</v>
      </c>
    </row>
    <row r="244" s="71" customFormat="1" ht="48" spans="1:16">
      <c r="A244" s="72">
        <v>242</v>
      </c>
      <c r="B244" s="73" t="s">
        <v>3150</v>
      </c>
      <c r="C244" s="72" t="s">
        <v>2926</v>
      </c>
      <c r="D244" s="72" t="s">
        <v>19</v>
      </c>
      <c r="E244" s="72" t="s">
        <v>20</v>
      </c>
      <c r="F244" s="72" t="s">
        <v>21</v>
      </c>
      <c r="G244" s="74" t="s">
        <v>3290</v>
      </c>
      <c r="H244" s="72" t="s">
        <v>23</v>
      </c>
      <c r="I244" s="73" t="s">
        <v>2928</v>
      </c>
      <c r="J244" s="72">
        <v>3</v>
      </c>
      <c r="K244" s="72" t="s">
        <v>25</v>
      </c>
      <c r="L244" s="72" t="s">
        <v>26</v>
      </c>
      <c r="M244" s="73" t="s">
        <v>3270</v>
      </c>
      <c r="N244" s="73" t="s">
        <v>28</v>
      </c>
      <c r="O244" s="73" t="s">
        <v>29</v>
      </c>
      <c r="P244" s="72" t="s">
        <v>30</v>
      </c>
    </row>
    <row r="245" s="71" customFormat="1" ht="48" spans="1:16">
      <c r="A245" s="72">
        <v>243</v>
      </c>
      <c r="B245" s="73" t="s">
        <v>3165</v>
      </c>
      <c r="C245" s="72" t="s">
        <v>2926</v>
      </c>
      <c r="D245" s="72" t="s">
        <v>19</v>
      </c>
      <c r="E245" s="72" t="s">
        <v>20</v>
      </c>
      <c r="F245" s="72" t="s">
        <v>21</v>
      </c>
      <c r="G245" s="74" t="s">
        <v>3291</v>
      </c>
      <c r="H245" s="72" t="s">
        <v>23</v>
      </c>
      <c r="I245" s="73" t="s">
        <v>2928</v>
      </c>
      <c r="J245" s="72">
        <v>1</v>
      </c>
      <c r="K245" s="72" t="s">
        <v>25</v>
      </c>
      <c r="L245" s="72" t="s">
        <v>26</v>
      </c>
      <c r="M245" s="73" t="s">
        <v>3270</v>
      </c>
      <c r="N245" s="73" t="s">
        <v>28</v>
      </c>
      <c r="O245" s="73" t="s">
        <v>29</v>
      </c>
      <c r="P245" s="72" t="s">
        <v>30</v>
      </c>
    </row>
    <row r="246" s="71" customFormat="1" ht="48" spans="1:16">
      <c r="A246" s="72">
        <v>244</v>
      </c>
      <c r="B246" s="73" t="s">
        <v>3137</v>
      </c>
      <c r="C246" s="72" t="s">
        <v>2926</v>
      </c>
      <c r="D246" s="72" t="s">
        <v>19</v>
      </c>
      <c r="E246" s="72" t="s">
        <v>20</v>
      </c>
      <c r="F246" s="72" t="s">
        <v>21</v>
      </c>
      <c r="G246" s="74" t="s">
        <v>3292</v>
      </c>
      <c r="H246" s="72" t="s">
        <v>23</v>
      </c>
      <c r="I246" s="73" t="s">
        <v>2928</v>
      </c>
      <c r="J246" s="72">
        <v>1</v>
      </c>
      <c r="K246" s="72" t="s">
        <v>25</v>
      </c>
      <c r="L246" s="72" t="s">
        <v>26</v>
      </c>
      <c r="M246" s="73" t="s">
        <v>3270</v>
      </c>
      <c r="N246" s="73" t="s">
        <v>28</v>
      </c>
      <c r="O246" s="73" t="s">
        <v>29</v>
      </c>
      <c r="P246" s="72" t="s">
        <v>30</v>
      </c>
    </row>
    <row r="247" s="71" customFormat="1" ht="48" spans="1:16">
      <c r="A247" s="72">
        <v>245</v>
      </c>
      <c r="B247" s="73" t="s">
        <v>3125</v>
      </c>
      <c r="C247" s="72" t="s">
        <v>2926</v>
      </c>
      <c r="D247" s="72" t="s">
        <v>19</v>
      </c>
      <c r="E247" s="72" t="s">
        <v>20</v>
      </c>
      <c r="F247" s="72" t="s">
        <v>21</v>
      </c>
      <c r="G247" s="74" t="s">
        <v>3293</v>
      </c>
      <c r="H247" s="72" t="s">
        <v>23</v>
      </c>
      <c r="I247" s="73" t="s">
        <v>2928</v>
      </c>
      <c r="J247" s="72">
        <v>1</v>
      </c>
      <c r="K247" s="72" t="s">
        <v>25</v>
      </c>
      <c r="L247" s="72" t="s">
        <v>26</v>
      </c>
      <c r="M247" s="73" t="s">
        <v>3270</v>
      </c>
      <c r="N247" s="73" t="s">
        <v>28</v>
      </c>
      <c r="O247" s="73" t="s">
        <v>29</v>
      </c>
      <c r="P247" s="72" t="s">
        <v>30</v>
      </c>
    </row>
    <row r="248" s="71" customFormat="1" ht="48" spans="1:16">
      <c r="A248" s="72">
        <v>246</v>
      </c>
      <c r="B248" s="73" t="s">
        <v>3148</v>
      </c>
      <c r="C248" s="72" t="s">
        <v>2926</v>
      </c>
      <c r="D248" s="72" t="s">
        <v>19</v>
      </c>
      <c r="E248" s="72" t="s">
        <v>20</v>
      </c>
      <c r="F248" s="72" t="s">
        <v>21</v>
      </c>
      <c r="G248" s="74" t="s">
        <v>3294</v>
      </c>
      <c r="H248" s="72" t="s">
        <v>23</v>
      </c>
      <c r="I248" s="73" t="s">
        <v>2928</v>
      </c>
      <c r="J248" s="72">
        <v>1</v>
      </c>
      <c r="K248" s="72" t="s">
        <v>25</v>
      </c>
      <c r="L248" s="72" t="s">
        <v>26</v>
      </c>
      <c r="M248" s="73" t="s">
        <v>3270</v>
      </c>
      <c r="N248" s="73" t="s">
        <v>3295</v>
      </c>
      <c r="O248" s="73" t="s">
        <v>29</v>
      </c>
      <c r="P248" s="72" t="s">
        <v>30</v>
      </c>
    </row>
    <row r="249" s="71" customFormat="1" ht="48" spans="1:16">
      <c r="A249" s="72">
        <v>247</v>
      </c>
      <c r="B249" s="73" t="s">
        <v>3187</v>
      </c>
      <c r="C249" s="72" t="s">
        <v>2926</v>
      </c>
      <c r="D249" s="72" t="s">
        <v>19</v>
      </c>
      <c r="E249" s="72" t="s">
        <v>20</v>
      </c>
      <c r="F249" s="72" t="s">
        <v>21</v>
      </c>
      <c r="G249" s="74" t="s">
        <v>3296</v>
      </c>
      <c r="H249" s="72" t="s">
        <v>23</v>
      </c>
      <c r="I249" s="73" t="s">
        <v>2928</v>
      </c>
      <c r="J249" s="72">
        <v>1</v>
      </c>
      <c r="K249" s="72" t="s">
        <v>25</v>
      </c>
      <c r="L249" s="72" t="s">
        <v>26</v>
      </c>
      <c r="M249" s="73" t="s">
        <v>3270</v>
      </c>
      <c r="N249" s="73" t="s">
        <v>3295</v>
      </c>
      <c r="O249" s="73" t="s">
        <v>29</v>
      </c>
      <c r="P249" s="72" t="s">
        <v>30</v>
      </c>
    </row>
    <row r="250" s="71" customFormat="1" ht="48" spans="1:16">
      <c r="A250" s="72">
        <v>248</v>
      </c>
      <c r="B250" s="73" t="s">
        <v>3096</v>
      </c>
      <c r="C250" s="72" t="s">
        <v>2926</v>
      </c>
      <c r="D250" s="72" t="s">
        <v>19</v>
      </c>
      <c r="E250" s="72" t="s">
        <v>20</v>
      </c>
      <c r="F250" s="72" t="s">
        <v>21</v>
      </c>
      <c r="G250" s="74" t="s">
        <v>3297</v>
      </c>
      <c r="H250" s="72" t="s">
        <v>23</v>
      </c>
      <c r="I250" s="73" t="s">
        <v>2928</v>
      </c>
      <c r="J250" s="72">
        <v>1</v>
      </c>
      <c r="K250" s="72" t="s">
        <v>25</v>
      </c>
      <c r="L250" s="72" t="s">
        <v>26</v>
      </c>
      <c r="M250" s="73" t="s">
        <v>3270</v>
      </c>
      <c r="N250" s="73" t="s">
        <v>3295</v>
      </c>
      <c r="O250" s="73" t="s">
        <v>29</v>
      </c>
      <c r="P250" s="72" t="s">
        <v>30</v>
      </c>
    </row>
    <row r="251" s="71" customFormat="1" ht="48" spans="1:16">
      <c r="A251" s="72">
        <v>249</v>
      </c>
      <c r="B251" s="73" t="s">
        <v>3150</v>
      </c>
      <c r="C251" s="72" t="s">
        <v>2926</v>
      </c>
      <c r="D251" s="72" t="s">
        <v>19</v>
      </c>
      <c r="E251" s="72" t="s">
        <v>20</v>
      </c>
      <c r="F251" s="72" t="s">
        <v>21</v>
      </c>
      <c r="G251" s="74" t="s">
        <v>3298</v>
      </c>
      <c r="H251" s="72" t="s">
        <v>23</v>
      </c>
      <c r="I251" s="73" t="s">
        <v>2928</v>
      </c>
      <c r="J251" s="72">
        <v>1</v>
      </c>
      <c r="K251" s="72" t="s">
        <v>25</v>
      </c>
      <c r="L251" s="72" t="s">
        <v>26</v>
      </c>
      <c r="M251" s="73" t="s">
        <v>3270</v>
      </c>
      <c r="N251" s="73" t="s">
        <v>3295</v>
      </c>
      <c r="O251" s="73" t="s">
        <v>29</v>
      </c>
      <c r="P251" s="72" t="s">
        <v>30</v>
      </c>
    </row>
    <row r="252" s="71" customFormat="1" ht="48" spans="1:16">
      <c r="A252" s="72">
        <v>250</v>
      </c>
      <c r="B252" s="73" t="s">
        <v>3137</v>
      </c>
      <c r="C252" s="72" t="s">
        <v>2926</v>
      </c>
      <c r="D252" s="72" t="s">
        <v>19</v>
      </c>
      <c r="E252" s="72" t="s">
        <v>20</v>
      </c>
      <c r="F252" s="72" t="s">
        <v>21</v>
      </c>
      <c r="G252" s="74" t="s">
        <v>3299</v>
      </c>
      <c r="H252" s="72" t="s">
        <v>23</v>
      </c>
      <c r="I252" s="73" t="s">
        <v>2928</v>
      </c>
      <c r="J252" s="72">
        <v>1</v>
      </c>
      <c r="K252" s="72" t="s">
        <v>25</v>
      </c>
      <c r="L252" s="72" t="s">
        <v>26</v>
      </c>
      <c r="M252" s="73" t="s">
        <v>3270</v>
      </c>
      <c r="N252" s="73" t="s">
        <v>3295</v>
      </c>
      <c r="O252" s="73" t="s">
        <v>29</v>
      </c>
      <c r="P252" s="72" t="s">
        <v>30</v>
      </c>
    </row>
    <row r="253" s="71" customFormat="1" ht="48" spans="1:16">
      <c r="A253" s="72">
        <v>251</v>
      </c>
      <c r="B253" s="73" t="s">
        <v>3085</v>
      </c>
      <c r="C253" s="72" t="s">
        <v>2926</v>
      </c>
      <c r="D253" s="72" t="s">
        <v>19</v>
      </c>
      <c r="E253" s="72" t="s">
        <v>20</v>
      </c>
      <c r="F253" s="72" t="s">
        <v>21</v>
      </c>
      <c r="G253" s="74" t="s">
        <v>3300</v>
      </c>
      <c r="H253" s="72" t="s">
        <v>23</v>
      </c>
      <c r="I253" s="73" t="s">
        <v>2928</v>
      </c>
      <c r="J253" s="72">
        <v>1</v>
      </c>
      <c r="K253" s="72" t="s">
        <v>25</v>
      </c>
      <c r="L253" s="72" t="s">
        <v>26</v>
      </c>
      <c r="M253" s="73" t="s">
        <v>3270</v>
      </c>
      <c r="N253" s="73" t="s">
        <v>3301</v>
      </c>
      <c r="O253" s="73" t="s">
        <v>29</v>
      </c>
      <c r="P253" s="72" t="s">
        <v>30</v>
      </c>
    </row>
    <row r="254" s="71" customFormat="1" ht="36" spans="1:16">
      <c r="A254" s="72">
        <v>252</v>
      </c>
      <c r="B254" s="73" t="s">
        <v>3302</v>
      </c>
      <c r="C254" s="72" t="s">
        <v>2926</v>
      </c>
      <c r="D254" s="72" t="s">
        <v>38</v>
      </c>
      <c r="E254" s="72" t="s">
        <v>20</v>
      </c>
      <c r="F254" s="72" t="s">
        <v>39</v>
      </c>
      <c r="G254" s="74" t="s">
        <v>3303</v>
      </c>
      <c r="H254" s="72" t="s">
        <v>23</v>
      </c>
      <c r="I254" s="73" t="s">
        <v>2928</v>
      </c>
      <c r="J254" s="72">
        <v>1</v>
      </c>
      <c r="K254" s="72" t="s">
        <v>25</v>
      </c>
      <c r="L254" s="72" t="s">
        <v>26</v>
      </c>
      <c r="M254" s="73" t="s">
        <v>3304</v>
      </c>
      <c r="N254" s="73" t="s">
        <v>32</v>
      </c>
      <c r="O254" s="73" t="s">
        <v>42</v>
      </c>
      <c r="P254" s="72" t="s">
        <v>30</v>
      </c>
    </row>
    <row r="255" s="71" customFormat="1" ht="36" spans="1:16">
      <c r="A255" s="72">
        <v>253</v>
      </c>
      <c r="B255" s="73" t="s">
        <v>3148</v>
      </c>
      <c r="C255" s="72" t="s">
        <v>2926</v>
      </c>
      <c r="D255" s="72" t="s">
        <v>38</v>
      </c>
      <c r="E255" s="72" t="s">
        <v>20</v>
      </c>
      <c r="F255" s="72" t="s">
        <v>39</v>
      </c>
      <c r="G255" s="74" t="s">
        <v>3305</v>
      </c>
      <c r="H255" s="72" t="s">
        <v>23</v>
      </c>
      <c r="I255" s="73" t="s">
        <v>2928</v>
      </c>
      <c r="J255" s="72">
        <v>1</v>
      </c>
      <c r="K255" s="72" t="s">
        <v>25</v>
      </c>
      <c r="L255" s="72" t="s">
        <v>26</v>
      </c>
      <c r="M255" s="73" t="s">
        <v>3304</v>
      </c>
      <c r="N255" s="73" t="s">
        <v>32</v>
      </c>
      <c r="O255" s="73" t="s">
        <v>42</v>
      </c>
      <c r="P255" s="72" t="s">
        <v>30</v>
      </c>
    </row>
    <row r="256" s="71" customFormat="1" ht="36" spans="1:16">
      <c r="A256" s="72">
        <v>254</v>
      </c>
      <c r="B256" s="73" t="s">
        <v>3159</v>
      </c>
      <c r="C256" s="72" t="s">
        <v>2926</v>
      </c>
      <c r="D256" s="72" t="s">
        <v>38</v>
      </c>
      <c r="E256" s="72" t="s">
        <v>20</v>
      </c>
      <c r="F256" s="72" t="s">
        <v>39</v>
      </c>
      <c r="G256" s="74" t="s">
        <v>3306</v>
      </c>
      <c r="H256" s="72" t="s">
        <v>23</v>
      </c>
      <c r="I256" s="73" t="s">
        <v>2928</v>
      </c>
      <c r="J256" s="72">
        <v>1</v>
      </c>
      <c r="K256" s="72" t="s">
        <v>25</v>
      </c>
      <c r="L256" s="72" t="s">
        <v>26</v>
      </c>
      <c r="M256" s="73" t="s">
        <v>3304</v>
      </c>
      <c r="N256" s="73" t="s">
        <v>32</v>
      </c>
      <c r="O256" s="73" t="s">
        <v>42</v>
      </c>
      <c r="P256" s="72" t="s">
        <v>30</v>
      </c>
    </row>
    <row r="257" s="71" customFormat="1" ht="36" spans="1:16">
      <c r="A257" s="72">
        <v>255</v>
      </c>
      <c r="B257" s="73" t="s">
        <v>3172</v>
      </c>
      <c r="C257" s="72" t="s">
        <v>2926</v>
      </c>
      <c r="D257" s="72" t="s">
        <v>38</v>
      </c>
      <c r="E257" s="72" t="s">
        <v>20</v>
      </c>
      <c r="F257" s="72" t="s">
        <v>39</v>
      </c>
      <c r="G257" s="74" t="s">
        <v>3307</v>
      </c>
      <c r="H257" s="72" t="s">
        <v>23</v>
      </c>
      <c r="I257" s="73" t="s">
        <v>2928</v>
      </c>
      <c r="J257" s="72">
        <v>1</v>
      </c>
      <c r="K257" s="72" t="s">
        <v>25</v>
      </c>
      <c r="L257" s="72" t="s">
        <v>26</v>
      </c>
      <c r="M257" s="73" t="s">
        <v>3304</v>
      </c>
      <c r="N257" s="73" t="s">
        <v>32</v>
      </c>
      <c r="O257" s="73" t="s">
        <v>42</v>
      </c>
      <c r="P257" s="72" t="s">
        <v>30</v>
      </c>
    </row>
    <row r="258" s="71" customFormat="1" ht="36" spans="1:16">
      <c r="A258" s="72">
        <v>256</v>
      </c>
      <c r="B258" s="73" t="s">
        <v>3133</v>
      </c>
      <c r="C258" s="72" t="s">
        <v>2926</v>
      </c>
      <c r="D258" s="72" t="s">
        <v>38</v>
      </c>
      <c r="E258" s="72" t="s">
        <v>20</v>
      </c>
      <c r="F258" s="72" t="s">
        <v>39</v>
      </c>
      <c r="G258" s="74" t="s">
        <v>3308</v>
      </c>
      <c r="H258" s="72" t="s">
        <v>23</v>
      </c>
      <c r="I258" s="73" t="s">
        <v>2928</v>
      </c>
      <c r="J258" s="72">
        <v>1</v>
      </c>
      <c r="K258" s="72" t="s">
        <v>25</v>
      </c>
      <c r="L258" s="72" t="s">
        <v>26</v>
      </c>
      <c r="M258" s="73" t="s">
        <v>3304</v>
      </c>
      <c r="N258" s="73" t="s">
        <v>32</v>
      </c>
      <c r="O258" s="73" t="s">
        <v>42</v>
      </c>
      <c r="P258" s="72" t="s">
        <v>30</v>
      </c>
    </row>
    <row r="259" s="71" customFormat="1" ht="36" spans="1:16">
      <c r="A259" s="72">
        <v>257</v>
      </c>
      <c r="B259" s="73" t="s">
        <v>3165</v>
      </c>
      <c r="C259" s="72" t="s">
        <v>2926</v>
      </c>
      <c r="D259" s="72" t="s">
        <v>38</v>
      </c>
      <c r="E259" s="72" t="s">
        <v>20</v>
      </c>
      <c r="F259" s="72" t="s">
        <v>39</v>
      </c>
      <c r="G259" s="74" t="s">
        <v>3309</v>
      </c>
      <c r="H259" s="72" t="s">
        <v>23</v>
      </c>
      <c r="I259" s="73" t="s">
        <v>2928</v>
      </c>
      <c r="J259" s="72">
        <v>1</v>
      </c>
      <c r="K259" s="72" t="s">
        <v>25</v>
      </c>
      <c r="L259" s="72" t="s">
        <v>26</v>
      </c>
      <c r="M259" s="73" t="s">
        <v>3304</v>
      </c>
      <c r="N259" s="76" t="s">
        <v>32</v>
      </c>
      <c r="O259" s="73" t="s">
        <v>42</v>
      </c>
      <c r="P259" s="72" t="s">
        <v>30</v>
      </c>
    </row>
    <row r="260" s="71" customFormat="1" ht="36" spans="1:16">
      <c r="A260" s="72">
        <v>258</v>
      </c>
      <c r="B260" s="73" t="s">
        <v>3225</v>
      </c>
      <c r="C260" s="72" t="s">
        <v>2926</v>
      </c>
      <c r="D260" s="72" t="s">
        <v>38</v>
      </c>
      <c r="E260" s="72" t="s">
        <v>20</v>
      </c>
      <c r="F260" s="72" t="s">
        <v>39</v>
      </c>
      <c r="G260" s="74" t="s">
        <v>3310</v>
      </c>
      <c r="H260" s="72" t="s">
        <v>23</v>
      </c>
      <c r="I260" s="73" t="s">
        <v>2928</v>
      </c>
      <c r="J260" s="72">
        <v>1</v>
      </c>
      <c r="K260" s="72" t="s">
        <v>25</v>
      </c>
      <c r="L260" s="72" t="s">
        <v>26</v>
      </c>
      <c r="M260" s="73" t="s">
        <v>3304</v>
      </c>
      <c r="N260" s="73" t="s">
        <v>28</v>
      </c>
      <c r="O260" s="73" t="s">
        <v>42</v>
      </c>
      <c r="P260" s="72" t="s">
        <v>30</v>
      </c>
    </row>
    <row r="261" s="71" customFormat="1" ht="36" spans="1:16">
      <c r="A261" s="72">
        <v>259</v>
      </c>
      <c r="B261" s="73" t="s">
        <v>3148</v>
      </c>
      <c r="C261" s="72" t="s">
        <v>2926</v>
      </c>
      <c r="D261" s="72" t="s">
        <v>38</v>
      </c>
      <c r="E261" s="72" t="s">
        <v>20</v>
      </c>
      <c r="F261" s="72" t="s">
        <v>39</v>
      </c>
      <c r="G261" s="74" t="s">
        <v>3311</v>
      </c>
      <c r="H261" s="72" t="s">
        <v>23</v>
      </c>
      <c r="I261" s="73" t="s">
        <v>2928</v>
      </c>
      <c r="J261" s="72">
        <v>1</v>
      </c>
      <c r="K261" s="72" t="s">
        <v>25</v>
      </c>
      <c r="L261" s="72" t="s">
        <v>26</v>
      </c>
      <c r="M261" s="73" t="s">
        <v>3304</v>
      </c>
      <c r="N261" s="73" t="s">
        <v>28</v>
      </c>
      <c r="O261" s="73" t="s">
        <v>42</v>
      </c>
      <c r="P261" s="72" t="s">
        <v>30</v>
      </c>
    </row>
    <row r="262" s="71" customFormat="1" ht="36" spans="1:16">
      <c r="A262" s="72">
        <v>260</v>
      </c>
      <c r="B262" s="73" t="s">
        <v>3105</v>
      </c>
      <c r="C262" s="72" t="s">
        <v>2926</v>
      </c>
      <c r="D262" s="72" t="s">
        <v>38</v>
      </c>
      <c r="E262" s="72" t="s">
        <v>20</v>
      </c>
      <c r="F262" s="72" t="s">
        <v>39</v>
      </c>
      <c r="G262" s="74" t="s">
        <v>3312</v>
      </c>
      <c r="H262" s="72" t="s">
        <v>23</v>
      </c>
      <c r="I262" s="73" t="s">
        <v>2928</v>
      </c>
      <c r="J262" s="72">
        <v>1</v>
      </c>
      <c r="K262" s="72" t="s">
        <v>25</v>
      </c>
      <c r="L262" s="72" t="s">
        <v>26</v>
      </c>
      <c r="M262" s="73" t="s">
        <v>3304</v>
      </c>
      <c r="N262" s="73" t="s">
        <v>28</v>
      </c>
      <c r="O262" s="73" t="s">
        <v>42</v>
      </c>
      <c r="P262" s="72" t="s">
        <v>30</v>
      </c>
    </row>
    <row r="263" s="71" customFormat="1" ht="36" spans="1:16">
      <c r="A263" s="72">
        <v>261</v>
      </c>
      <c r="B263" s="73" t="s">
        <v>3115</v>
      </c>
      <c r="C263" s="72" t="s">
        <v>2926</v>
      </c>
      <c r="D263" s="72" t="s">
        <v>38</v>
      </c>
      <c r="E263" s="72" t="s">
        <v>20</v>
      </c>
      <c r="F263" s="72" t="s">
        <v>39</v>
      </c>
      <c r="G263" s="74" t="s">
        <v>3313</v>
      </c>
      <c r="H263" s="72" t="s">
        <v>23</v>
      </c>
      <c r="I263" s="73" t="s">
        <v>2928</v>
      </c>
      <c r="J263" s="72">
        <v>1</v>
      </c>
      <c r="K263" s="72" t="s">
        <v>25</v>
      </c>
      <c r="L263" s="72" t="s">
        <v>26</v>
      </c>
      <c r="M263" s="73" t="s">
        <v>3304</v>
      </c>
      <c r="N263" s="73" t="s">
        <v>28</v>
      </c>
      <c r="O263" s="73" t="s">
        <v>42</v>
      </c>
      <c r="P263" s="72" t="s">
        <v>30</v>
      </c>
    </row>
    <row r="264" s="71" customFormat="1" ht="36" spans="1:16">
      <c r="A264" s="72">
        <v>262</v>
      </c>
      <c r="B264" s="73" t="s">
        <v>3144</v>
      </c>
      <c r="C264" s="72" t="s">
        <v>2926</v>
      </c>
      <c r="D264" s="72" t="s">
        <v>38</v>
      </c>
      <c r="E264" s="72" t="s">
        <v>20</v>
      </c>
      <c r="F264" s="72" t="s">
        <v>39</v>
      </c>
      <c r="G264" s="74" t="s">
        <v>3314</v>
      </c>
      <c r="H264" s="72" t="s">
        <v>23</v>
      </c>
      <c r="I264" s="73" t="s">
        <v>2928</v>
      </c>
      <c r="J264" s="72">
        <v>1</v>
      </c>
      <c r="K264" s="72" t="s">
        <v>25</v>
      </c>
      <c r="L264" s="72" t="s">
        <v>26</v>
      </c>
      <c r="M264" s="73" t="s">
        <v>3304</v>
      </c>
      <c r="N264" s="73" t="s">
        <v>28</v>
      </c>
      <c r="O264" s="73" t="s">
        <v>42</v>
      </c>
      <c r="P264" s="72" t="s">
        <v>30</v>
      </c>
    </row>
    <row r="265" s="71" customFormat="1" ht="36" spans="1:16">
      <c r="A265" s="72">
        <v>263</v>
      </c>
      <c r="B265" s="73" t="s">
        <v>3187</v>
      </c>
      <c r="C265" s="72" t="s">
        <v>2926</v>
      </c>
      <c r="D265" s="72" t="s">
        <v>38</v>
      </c>
      <c r="E265" s="72" t="s">
        <v>20</v>
      </c>
      <c r="F265" s="72" t="s">
        <v>39</v>
      </c>
      <c r="G265" s="74" t="s">
        <v>3315</v>
      </c>
      <c r="H265" s="72" t="s">
        <v>23</v>
      </c>
      <c r="I265" s="73" t="s">
        <v>2928</v>
      </c>
      <c r="J265" s="72">
        <v>1</v>
      </c>
      <c r="K265" s="72" t="s">
        <v>25</v>
      </c>
      <c r="L265" s="72" t="s">
        <v>26</v>
      </c>
      <c r="M265" s="73" t="s">
        <v>3304</v>
      </c>
      <c r="N265" s="73" t="s">
        <v>28</v>
      </c>
      <c r="O265" s="73" t="s">
        <v>42</v>
      </c>
      <c r="P265" s="72" t="s">
        <v>30</v>
      </c>
    </row>
    <row r="266" s="71" customFormat="1" ht="36" spans="1:16">
      <c r="A266" s="72">
        <v>264</v>
      </c>
      <c r="B266" s="73" t="s">
        <v>3161</v>
      </c>
      <c r="C266" s="72" t="s">
        <v>2926</v>
      </c>
      <c r="D266" s="72" t="s">
        <v>38</v>
      </c>
      <c r="E266" s="72" t="s">
        <v>20</v>
      </c>
      <c r="F266" s="72" t="s">
        <v>39</v>
      </c>
      <c r="G266" s="74" t="s">
        <v>3316</v>
      </c>
      <c r="H266" s="72" t="s">
        <v>23</v>
      </c>
      <c r="I266" s="73" t="s">
        <v>2928</v>
      </c>
      <c r="J266" s="72">
        <v>1</v>
      </c>
      <c r="K266" s="72" t="s">
        <v>25</v>
      </c>
      <c r="L266" s="72" t="s">
        <v>26</v>
      </c>
      <c r="M266" s="73" t="s">
        <v>3304</v>
      </c>
      <c r="N266" s="73" t="s">
        <v>28</v>
      </c>
      <c r="O266" s="73" t="s">
        <v>42</v>
      </c>
      <c r="P266" s="72" t="s">
        <v>30</v>
      </c>
    </row>
    <row r="267" s="71" customFormat="1" ht="36" spans="1:16">
      <c r="A267" s="72">
        <v>265</v>
      </c>
      <c r="B267" s="73" t="s">
        <v>3113</v>
      </c>
      <c r="C267" s="72" t="s">
        <v>2926</v>
      </c>
      <c r="D267" s="72" t="s">
        <v>38</v>
      </c>
      <c r="E267" s="72" t="s">
        <v>20</v>
      </c>
      <c r="F267" s="72" t="s">
        <v>39</v>
      </c>
      <c r="G267" s="74" t="s">
        <v>3317</v>
      </c>
      <c r="H267" s="72" t="s">
        <v>23</v>
      </c>
      <c r="I267" s="73" t="s">
        <v>2928</v>
      </c>
      <c r="J267" s="72">
        <v>1</v>
      </c>
      <c r="K267" s="72" t="s">
        <v>25</v>
      </c>
      <c r="L267" s="72" t="s">
        <v>26</v>
      </c>
      <c r="M267" s="73" t="s">
        <v>3304</v>
      </c>
      <c r="N267" s="73" t="s">
        <v>28</v>
      </c>
      <c r="O267" s="73" t="s">
        <v>42</v>
      </c>
      <c r="P267" s="72" t="s">
        <v>30</v>
      </c>
    </row>
    <row r="268" s="71" customFormat="1" ht="36" spans="1:16">
      <c r="A268" s="72">
        <v>266</v>
      </c>
      <c r="B268" s="73" t="s">
        <v>3137</v>
      </c>
      <c r="C268" s="72" t="s">
        <v>2926</v>
      </c>
      <c r="D268" s="72" t="s">
        <v>38</v>
      </c>
      <c r="E268" s="72" t="s">
        <v>20</v>
      </c>
      <c r="F268" s="72" t="s">
        <v>39</v>
      </c>
      <c r="G268" s="74" t="s">
        <v>3318</v>
      </c>
      <c r="H268" s="72" t="s">
        <v>23</v>
      </c>
      <c r="I268" s="73" t="s">
        <v>2928</v>
      </c>
      <c r="J268" s="72">
        <v>1</v>
      </c>
      <c r="K268" s="72" t="s">
        <v>25</v>
      </c>
      <c r="L268" s="72" t="s">
        <v>26</v>
      </c>
      <c r="M268" s="73" t="s">
        <v>3304</v>
      </c>
      <c r="N268" s="73" t="s">
        <v>28</v>
      </c>
      <c r="O268" s="73" t="s">
        <v>42</v>
      </c>
      <c r="P268" s="72" t="s">
        <v>30</v>
      </c>
    </row>
    <row r="269" s="71" customFormat="1" ht="36" spans="1:16">
      <c r="A269" s="72">
        <v>267</v>
      </c>
      <c r="B269" s="73" t="s">
        <v>3121</v>
      </c>
      <c r="C269" s="72" t="s">
        <v>2926</v>
      </c>
      <c r="D269" s="72" t="s">
        <v>38</v>
      </c>
      <c r="E269" s="72" t="s">
        <v>20</v>
      </c>
      <c r="F269" s="72" t="s">
        <v>39</v>
      </c>
      <c r="G269" s="74" t="s">
        <v>3319</v>
      </c>
      <c r="H269" s="72" t="s">
        <v>23</v>
      </c>
      <c r="I269" s="73" t="s">
        <v>2928</v>
      </c>
      <c r="J269" s="72">
        <v>1</v>
      </c>
      <c r="K269" s="72" t="s">
        <v>25</v>
      </c>
      <c r="L269" s="72" t="s">
        <v>26</v>
      </c>
      <c r="M269" s="73" t="s">
        <v>3304</v>
      </c>
      <c r="N269" s="73" t="s">
        <v>3320</v>
      </c>
      <c r="O269" s="73" t="s">
        <v>42</v>
      </c>
      <c r="P269" s="72" t="s">
        <v>30</v>
      </c>
    </row>
    <row r="270" s="71" customFormat="1" ht="36" spans="1:16">
      <c r="A270" s="72">
        <v>268</v>
      </c>
      <c r="B270" s="73" t="s">
        <v>3096</v>
      </c>
      <c r="C270" s="72" t="s">
        <v>2926</v>
      </c>
      <c r="D270" s="72" t="s">
        <v>38</v>
      </c>
      <c r="E270" s="72" t="s">
        <v>20</v>
      </c>
      <c r="F270" s="72" t="s">
        <v>39</v>
      </c>
      <c r="G270" s="74" t="s">
        <v>3321</v>
      </c>
      <c r="H270" s="72" t="s">
        <v>23</v>
      </c>
      <c r="I270" s="73" t="s">
        <v>2928</v>
      </c>
      <c r="J270" s="72">
        <v>1</v>
      </c>
      <c r="K270" s="72" t="s">
        <v>25</v>
      </c>
      <c r="L270" s="72" t="s">
        <v>26</v>
      </c>
      <c r="M270" s="73" t="s">
        <v>3304</v>
      </c>
      <c r="N270" s="73" t="s">
        <v>3320</v>
      </c>
      <c r="O270" s="73" t="s">
        <v>42</v>
      </c>
      <c r="P270" s="72" t="s">
        <v>30</v>
      </c>
    </row>
    <row r="271" s="71" customFormat="1" ht="36" spans="1:16">
      <c r="A271" s="72">
        <v>269</v>
      </c>
      <c r="B271" s="73" t="s">
        <v>3165</v>
      </c>
      <c r="C271" s="72" t="s">
        <v>2926</v>
      </c>
      <c r="D271" s="72" t="s">
        <v>38</v>
      </c>
      <c r="E271" s="72" t="s">
        <v>20</v>
      </c>
      <c r="F271" s="72" t="s">
        <v>39</v>
      </c>
      <c r="G271" s="74" t="s">
        <v>3322</v>
      </c>
      <c r="H271" s="72" t="s">
        <v>23</v>
      </c>
      <c r="I271" s="73" t="s">
        <v>2928</v>
      </c>
      <c r="J271" s="72">
        <v>2</v>
      </c>
      <c r="K271" s="72" t="s">
        <v>25</v>
      </c>
      <c r="L271" s="72" t="s">
        <v>26</v>
      </c>
      <c r="M271" s="73" t="s">
        <v>3304</v>
      </c>
      <c r="N271" s="73" t="s">
        <v>3320</v>
      </c>
      <c r="O271" s="73" t="s">
        <v>42</v>
      </c>
      <c r="P271" s="72" t="s">
        <v>30</v>
      </c>
    </row>
    <row r="272" s="71" customFormat="1" ht="36" spans="1:16">
      <c r="A272" s="72">
        <v>270</v>
      </c>
      <c r="B272" s="73" t="s">
        <v>3141</v>
      </c>
      <c r="C272" s="72" t="s">
        <v>2926</v>
      </c>
      <c r="D272" s="72" t="s">
        <v>38</v>
      </c>
      <c r="E272" s="72" t="s">
        <v>20</v>
      </c>
      <c r="F272" s="72" t="s">
        <v>39</v>
      </c>
      <c r="G272" s="74" t="s">
        <v>3323</v>
      </c>
      <c r="H272" s="72" t="s">
        <v>23</v>
      </c>
      <c r="I272" s="73" t="s">
        <v>2928</v>
      </c>
      <c r="J272" s="72">
        <v>1</v>
      </c>
      <c r="K272" s="72" t="s">
        <v>25</v>
      </c>
      <c r="L272" s="72" t="s">
        <v>26</v>
      </c>
      <c r="M272" s="73" t="s">
        <v>3304</v>
      </c>
      <c r="N272" s="73" t="s">
        <v>3320</v>
      </c>
      <c r="O272" s="73" t="s">
        <v>42</v>
      </c>
      <c r="P272" s="72" t="s">
        <v>30</v>
      </c>
    </row>
    <row r="273" s="71" customFormat="1" ht="36" spans="1:16">
      <c r="A273" s="72">
        <v>271</v>
      </c>
      <c r="B273" s="73" t="s">
        <v>3085</v>
      </c>
      <c r="C273" s="72" t="s">
        <v>2926</v>
      </c>
      <c r="D273" s="72" t="s">
        <v>38</v>
      </c>
      <c r="E273" s="72" t="s">
        <v>20</v>
      </c>
      <c r="F273" s="72" t="s">
        <v>39</v>
      </c>
      <c r="G273" s="74" t="s">
        <v>3324</v>
      </c>
      <c r="H273" s="72" t="s">
        <v>23</v>
      </c>
      <c r="I273" s="73" t="s">
        <v>2928</v>
      </c>
      <c r="J273" s="72">
        <v>1</v>
      </c>
      <c r="K273" s="72" t="s">
        <v>25</v>
      </c>
      <c r="L273" s="72" t="s">
        <v>26</v>
      </c>
      <c r="M273" s="73" t="s">
        <v>3304</v>
      </c>
      <c r="N273" s="73" t="s">
        <v>3325</v>
      </c>
      <c r="O273" s="73" t="s">
        <v>42</v>
      </c>
      <c r="P273" s="72" t="s">
        <v>30</v>
      </c>
    </row>
    <row r="274" s="71" customFormat="1" ht="36" spans="1:16">
      <c r="A274" s="72">
        <v>272</v>
      </c>
      <c r="B274" s="73" t="s">
        <v>3161</v>
      </c>
      <c r="C274" s="72" t="s">
        <v>2926</v>
      </c>
      <c r="D274" s="72" t="s">
        <v>38</v>
      </c>
      <c r="E274" s="72" t="s">
        <v>20</v>
      </c>
      <c r="F274" s="72" t="s">
        <v>39</v>
      </c>
      <c r="G274" s="74" t="s">
        <v>3326</v>
      </c>
      <c r="H274" s="72" t="s">
        <v>23</v>
      </c>
      <c r="I274" s="73" t="s">
        <v>2928</v>
      </c>
      <c r="J274" s="72">
        <v>1</v>
      </c>
      <c r="K274" s="72" t="s">
        <v>25</v>
      </c>
      <c r="L274" s="72" t="s">
        <v>26</v>
      </c>
      <c r="M274" s="73" t="s">
        <v>3304</v>
      </c>
      <c r="N274" s="73" t="s">
        <v>3325</v>
      </c>
      <c r="O274" s="73" t="s">
        <v>42</v>
      </c>
      <c r="P274" s="72" t="s">
        <v>30</v>
      </c>
    </row>
    <row r="275" s="71" customFormat="1" ht="36" spans="1:16">
      <c r="A275" s="72">
        <v>273</v>
      </c>
      <c r="B275" s="73" t="s">
        <v>3150</v>
      </c>
      <c r="C275" s="72" t="s">
        <v>2926</v>
      </c>
      <c r="D275" s="72" t="s">
        <v>38</v>
      </c>
      <c r="E275" s="72" t="s">
        <v>20</v>
      </c>
      <c r="F275" s="72" t="s">
        <v>39</v>
      </c>
      <c r="G275" s="74" t="s">
        <v>3327</v>
      </c>
      <c r="H275" s="72" t="s">
        <v>23</v>
      </c>
      <c r="I275" s="73" t="s">
        <v>2928</v>
      </c>
      <c r="J275" s="72">
        <v>1</v>
      </c>
      <c r="K275" s="72" t="s">
        <v>25</v>
      </c>
      <c r="L275" s="72" t="s">
        <v>26</v>
      </c>
      <c r="M275" s="73" t="s">
        <v>3304</v>
      </c>
      <c r="N275" s="73" t="s">
        <v>3325</v>
      </c>
      <c r="O275" s="73" t="s">
        <v>42</v>
      </c>
      <c r="P275" s="72" t="s">
        <v>30</v>
      </c>
    </row>
    <row r="276" s="71" customFormat="1" ht="36" spans="1:16">
      <c r="A276" s="72">
        <v>274</v>
      </c>
      <c r="B276" s="73" t="s">
        <v>3170</v>
      </c>
      <c r="C276" s="72" t="s">
        <v>2926</v>
      </c>
      <c r="D276" s="72" t="s">
        <v>403</v>
      </c>
      <c r="E276" s="72" t="s">
        <v>20</v>
      </c>
      <c r="F276" s="72" t="s">
        <v>610</v>
      </c>
      <c r="G276" s="74" t="s">
        <v>3328</v>
      </c>
      <c r="H276" s="72" t="s">
        <v>23</v>
      </c>
      <c r="I276" s="73" t="s">
        <v>2928</v>
      </c>
      <c r="J276" s="72">
        <v>2</v>
      </c>
      <c r="K276" s="72" t="s">
        <v>25</v>
      </c>
      <c r="L276" s="72" t="s">
        <v>26</v>
      </c>
      <c r="M276" s="73" t="s">
        <v>3329</v>
      </c>
      <c r="N276" s="73" t="s">
        <v>32</v>
      </c>
      <c r="O276" s="73" t="s">
        <v>614</v>
      </c>
      <c r="P276" s="72" t="s">
        <v>30</v>
      </c>
    </row>
    <row r="277" s="71" customFormat="1" ht="36" spans="1:16">
      <c r="A277" s="72">
        <v>275</v>
      </c>
      <c r="B277" s="73" t="s">
        <v>3133</v>
      </c>
      <c r="C277" s="72" t="s">
        <v>2926</v>
      </c>
      <c r="D277" s="72" t="s">
        <v>403</v>
      </c>
      <c r="E277" s="72" t="s">
        <v>20</v>
      </c>
      <c r="F277" s="72" t="s">
        <v>610</v>
      </c>
      <c r="G277" s="74" t="s">
        <v>3330</v>
      </c>
      <c r="H277" s="72" t="s">
        <v>23</v>
      </c>
      <c r="I277" s="73" t="s">
        <v>2928</v>
      </c>
      <c r="J277" s="72">
        <v>1</v>
      </c>
      <c r="K277" s="72" t="s">
        <v>25</v>
      </c>
      <c r="L277" s="72" t="s">
        <v>26</v>
      </c>
      <c r="M277" s="73" t="s">
        <v>3329</v>
      </c>
      <c r="N277" s="73" t="s">
        <v>32</v>
      </c>
      <c r="O277" s="73" t="s">
        <v>614</v>
      </c>
      <c r="P277" s="72" t="s">
        <v>30</v>
      </c>
    </row>
    <row r="278" s="71" customFormat="1" ht="36" spans="1:16">
      <c r="A278" s="72">
        <v>276</v>
      </c>
      <c r="B278" s="73" t="s">
        <v>3105</v>
      </c>
      <c r="C278" s="72" t="s">
        <v>2926</v>
      </c>
      <c r="D278" s="72" t="s">
        <v>403</v>
      </c>
      <c r="E278" s="72" t="s">
        <v>20</v>
      </c>
      <c r="F278" s="72" t="s">
        <v>610</v>
      </c>
      <c r="G278" s="74" t="s">
        <v>3331</v>
      </c>
      <c r="H278" s="72" t="s">
        <v>23</v>
      </c>
      <c r="I278" s="73" t="s">
        <v>2928</v>
      </c>
      <c r="J278" s="72">
        <v>1</v>
      </c>
      <c r="K278" s="72" t="s">
        <v>25</v>
      </c>
      <c r="L278" s="72" t="s">
        <v>26</v>
      </c>
      <c r="M278" s="73" t="s">
        <v>3329</v>
      </c>
      <c r="N278" s="73" t="s">
        <v>32</v>
      </c>
      <c r="O278" s="73" t="s">
        <v>614</v>
      </c>
      <c r="P278" s="72" t="s">
        <v>30</v>
      </c>
    </row>
    <row r="279" s="71" customFormat="1" ht="36" spans="1:16">
      <c r="A279" s="72">
        <v>277</v>
      </c>
      <c r="B279" s="73" t="s">
        <v>3144</v>
      </c>
      <c r="C279" s="72" t="s">
        <v>2926</v>
      </c>
      <c r="D279" s="72" t="s">
        <v>403</v>
      </c>
      <c r="E279" s="72" t="s">
        <v>20</v>
      </c>
      <c r="F279" s="72" t="s">
        <v>610</v>
      </c>
      <c r="G279" s="74" t="s">
        <v>3332</v>
      </c>
      <c r="H279" s="72" t="s">
        <v>23</v>
      </c>
      <c r="I279" s="73" t="s">
        <v>2928</v>
      </c>
      <c r="J279" s="72">
        <v>1</v>
      </c>
      <c r="K279" s="72" t="s">
        <v>25</v>
      </c>
      <c r="L279" s="72" t="s">
        <v>26</v>
      </c>
      <c r="M279" s="73" t="s">
        <v>3329</v>
      </c>
      <c r="N279" s="73" t="s">
        <v>32</v>
      </c>
      <c r="O279" s="73" t="s">
        <v>614</v>
      </c>
      <c r="P279" s="72" t="s">
        <v>30</v>
      </c>
    </row>
    <row r="280" s="71" customFormat="1" ht="36" spans="1:16">
      <c r="A280" s="72">
        <v>278</v>
      </c>
      <c r="B280" s="73" t="s">
        <v>3085</v>
      </c>
      <c r="C280" s="72" t="s">
        <v>2926</v>
      </c>
      <c r="D280" s="72" t="s">
        <v>403</v>
      </c>
      <c r="E280" s="72" t="s">
        <v>20</v>
      </c>
      <c r="F280" s="72" t="s">
        <v>610</v>
      </c>
      <c r="G280" s="74" t="s">
        <v>3333</v>
      </c>
      <c r="H280" s="72" t="s">
        <v>23</v>
      </c>
      <c r="I280" s="73" t="s">
        <v>2928</v>
      </c>
      <c r="J280" s="72">
        <v>1</v>
      </c>
      <c r="K280" s="72" t="s">
        <v>25</v>
      </c>
      <c r="L280" s="72" t="s">
        <v>26</v>
      </c>
      <c r="M280" s="73" t="s">
        <v>3329</v>
      </c>
      <c r="N280" s="73" t="s">
        <v>32</v>
      </c>
      <c r="O280" s="73" t="s">
        <v>614</v>
      </c>
      <c r="P280" s="72" t="s">
        <v>30</v>
      </c>
    </row>
    <row r="281" s="71" customFormat="1" ht="36" spans="1:16">
      <c r="A281" s="72">
        <v>279</v>
      </c>
      <c r="B281" s="73" t="s">
        <v>3113</v>
      </c>
      <c r="C281" s="72" t="s">
        <v>2926</v>
      </c>
      <c r="D281" s="72" t="s">
        <v>403</v>
      </c>
      <c r="E281" s="72" t="s">
        <v>20</v>
      </c>
      <c r="F281" s="72" t="s">
        <v>610</v>
      </c>
      <c r="G281" s="74" t="s">
        <v>3334</v>
      </c>
      <c r="H281" s="72" t="s">
        <v>23</v>
      </c>
      <c r="I281" s="73" t="s">
        <v>2928</v>
      </c>
      <c r="J281" s="72">
        <v>1</v>
      </c>
      <c r="K281" s="72" t="s">
        <v>25</v>
      </c>
      <c r="L281" s="72" t="s">
        <v>26</v>
      </c>
      <c r="M281" s="73" t="s">
        <v>3329</v>
      </c>
      <c r="N281" s="73" t="s">
        <v>32</v>
      </c>
      <c r="O281" s="73" t="s">
        <v>614</v>
      </c>
      <c r="P281" s="72" t="s">
        <v>30</v>
      </c>
    </row>
    <row r="282" s="71" customFormat="1" ht="36" spans="1:16">
      <c r="A282" s="72">
        <v>280</v>
      </c>
      <c r="B282" s="73" t="s">
        <v>3150</v>
      </c>
      <c r="C282" s="72" t="s">
        <v>2926</v>
      </c>
      <c r="D282" s="72" t="s">
        <v>403</v>
      </c>
      <c r="E282" s="72" t="s">
        <v>20</v>
      </c>
      <c r="F282" s="72" t="s">
        <v>610</v>
      </c>
      <c r="G282" s="74" t="s">
        <v>3335</v>
      </c>
      <c r="H282" s="72" t="s">
        <v>23</v>
      </c>
      <c r="I282" s="73" t="s">
        <v>2928</v>
      </c>
      <c r="J282" s="72">
        <v>1</v>
      </c>
      <c r="K282" s="72" t="s">
        <v>25</v>
      </c>
      <c r="L282" s="72" t="s">
        <v>26</v>
      </c>
      <c r="M282" s="73" t="s">
        <v>3329</v>
      </c>
      <c r="N282" s="73" t="s">
        <v>28</v>
      </c>
      <c r="O282" s="73" t="s">
        <v>614</v>
      </c>
      <c r="P282" s="72" t="s">
        <v>30</v>
      </c>
    </row>
    <row r="283" s="71" customFormat="1" ht="36" spans="1:16">
      <c r="A283" s="72">
        <v>281</v>
      </c>
      <c r="B283" s="73" t="s">
        <v>3165</v>
      </c>
      <c r="C283" s="72" t="s">
        <v>2926</v>
      </c>
      <c r="D283" s="72" t="s">
        <v>403</v>
      </c>
      <c r="E283" s="72" t="s">
        <v>20</v>
      </c>
      <c r="F283" s="72" t="s">
        <v>610</v>
      </c>
      <c r="G283" s="74" t="s">
        <v>3336</v>
      </c>
      <c r="H283" s="72" t="s">
        <v>23</v>
      </c>
      <c r="I283" s="73" t="s">
        <v>2928</v>
      </c>
      <c r="J283" s="72">
        <v>1</v>
      </c>
      <c r="K283" s="72" t="s">
        <v>25</v>
      </c>
      <c r="L283" s="72" t="s">
        <v>26</v>
      </c>
      <c r="M283" s="73" t="s">
        <v>3329</v>
      </c>
      <c r="N283" s="76" t="s">
        <v>32</v>
      </c>
      <c r="O283" s="73" t="s">
        <v>614</v>
      </c>
      <c r="P283" s="72" t="s">
        <v>30</v>
      </c>
    </row>
    <row r="284" s="71" customFormat="1" ht="36" spans="1:16">
      <c r="A284" s="72">
        <v>282</v>
      </c>
      <c r="B284" s="73" t="s">
        <v>3121</v>
      </c>
      <c r="C284" s="72" t="s">
        <v>2926</v>
      </c>
      <c r="D284" s="72" t="s">
        <v>403</v>
      </c>
      <c r="E284" s="72" t="s">
        <v>20</v>
      </c>
      <c r="F284" s="72" t="s">
        <v>610</v>
      </c>
      <c r="G284" s="74" t="s">
        <v>3337</v>
      </c>
      <c r="H284" s="72" t="s">
        <v>23</v>
      </c>
      <c r="I284" s="73" t="s">
        <v>2928</v>
      </c>
      <c r="J284" s="72">
        <v>1</v>
      </c>
      <c r="K284" s="72" t="s">
        <v>25</v>
      </c>
      <c r="L284" s="72" t="s">
        <v>26</v>
      </c>
      <c r="M284" s="73" t="s">
        <v>3329</v>
      </c>
      <c r="N284" s="73" t="s">
        <v>28</v>
      </c>
      <c r="O284" s="73" t="s">
        <v>614</v>
      </c>
      <c r="P284" s="72" t="s">
        <v>30</v>
      </c>
    </row>
    <row r="285" s="71" customFormat="1" ht="36" spans="1:16">
      <c r="A285" s="72">
        <v>283</v>
      </c>
      <c r="B285" s="73" t="s">
        <v>3183</v>
      </c>
      <c r="C285" s="72" t="s">
        <v>2926</v>
      </c>
      <c r="D285" s="72" t="s">
        <v>403</v>
      </c>
      <c r="E285" s="72" t="s">
        <v>20</v>
      </c>
      <c r="F285" s="72" t="s">
        <v>610</v>
      </c>
      <c r="G285" s="74" t="s">
        <v>3338</v>
      </c>
      <c r="H285" s="72" t="s">
        <v>23</v>
      </c>
      <c r="I285" s="73" t="s">
        <v>2928</v>
      </c>
      <c r="J285" s="72">
        <v>1</v>
      </c>
      <c r="K285" s="72" t="s">
        <v>25</v>
      </c>
      <c r="L285" s="72" t="s">
        <v>26</v>
      </c>
      <c r="M285" s="73" t="s">
        <v>3329</v>
      </c>
      <c r="N285" s="73" t="s">
        <v>3339</v>
      </c>
      <c r="O285" s="73" t="s">
        <v>614</v>
      </c>
      <c r="P285" s="72" t="s">
        <v>30</v>
      </c>
    </row>
    <row r="286" s="71" customFormat="1" ht="36" spans="1:16">
      <c r="A286" s="72">
        <v>284</v>
      </c>
      <c r="B286" s="73" t="s">
        <v>3115</v>
      </c>
      <c r="C286" s="77" t="s">
        <v>2926</v>
      </c>
      <c r="D286" s="77" t="s">
        <v>403</v>
      </c>
      <c r="E286" s="77" t="s">
        <v>20</v>
      </c>
      <c r="F286" s="77" t="s">
        <v>610</v>
      </c>
      <c r="G286" s="74" t="s">
        <v>3340</v>
      </c>
      <c r="H286" s="77" t="s">
        <v>23</v>
      </c>
      <c r="I286" s="78" t="s">
        <v>2928</v>
      </c>
      <c r="J286" s="77">
        <v>1</v>
      </c>
      <c r="K286" s="77" t="s">
        <v>25</v>
      </c>
      <c r="L286" s="77" t="s">
        <v>26</v>
      </c>
      <c r="M286" s="78" t="s">
        <v>3329</v>
      </c>
      <c r="N286" s="73" t="s">
        <v>3339</v>
      </c>
      <c r="O286" s="78" t="s">
        <v>614</v>
      </c>
      <c r="P286" s="77" t="s">
        <v>30</v>
      </c>
    </row>
    <row r="287" s="71" customFormat="1" ht="36" spans="1:16">
      <c r="A287" s="72">
        <v>285</v>
      </c>
      <c r="B287" s="73" t="s">
        <v>3131</v>
      </c>
      <c r="C287" s="72" t="s">
        <v>2926</v>
      </c>
      <c r="D287" s="72" t="s">
        <v>403</v>
      </c>
      <c r="E287" s="72" t="s">
        <v>20</v>
      </c>
      <c r="F287" s="72" t="s">
        <v>610</v>
      </c>
      <c r="G287" s="74" t="s">
        <v>3341</v>
      </c>
      <c r="H287" s="72" t="s">
        <v>23</v>
      </c>
      <c r="I287" s="73" t="s">
        <v>2928</v>
      </c>
      <c r="J287" s="72">
        <v>1</v>
      </c>
      <c r="K287" s="72" t="s">
        <v>25</v>
      </c>
      <c r="L287" s="72" t="s">
        <v>26</v>
      </c>
      <c r="M287" s="73" t="s">
        <v>3329</v>
      </c>
      <c r="N287" s="73" t="s">
        <v>3339</v>
      </c>
      <c r="O287" s="73" t="s">
        <v>614</v>
      </c>
      <c r="P287" s="72" t="s">
        <v>30</v>
      </c>
    </row>
    <row r="288" s="71" customFormat="1" ht="36" spans="1:16">
      <c r="A288" s="72">
        <v>286</v>
      </c>
      <c r="B288" s="73" t="s">
        <v>3103</v>
      </c>
      <c r="C288" s="72" t="s">
        <v>2926</v>
      </c>
      <c r="D288" s="72" t="s">
        <v>403</v>
      </c>
      <c r="E288" s="72" t="s">
        <v>20</v>
      </c>
      <c r="F288" s="72" t="s">
        <v>610</v>
      </c>
      <c r="G288" s="74" t="s">
        <v>3342</v>
      </c>
      <c r="H288" s="72" t="s">
        <v>23</v>
      </c>
      <c r="I288" s="73" t="s">
        <v>2928</v>
      </c>
      <c r="J288" s="72">
        <v>1</v>
      </c>
      <c r="K288" s="72" t="s">
        <v>25</v>
      </c>
      <c r="L288" s="72" t="s">
        <v>26</v>
      </c>
      <c r="M288" s="73" t="s">
        <v>3329</v>
      </c>
      <c r="N288" s="73" t="s">
        <v>3339</v>
      </c>
      <c r="O288" s="73" t="s">
        <v>614</v>
      </c>
      <c r="P288" s="72" t="s">
        <v>30</v>
      </c>
    </row>
    <row r="289" s="71" customFormat="1" ht="36" spans="1:16">
      <c r="A289" s="72">
        <v>287</v>
      </c>
      <c r="B289" s="73" t="s">
        <v>3141</v>
      </c>
      <c r="C289" s="72" t="s">
        <v>2926</v>
      </c>
      <c r="D289" s="72" t="s">
        <v>403</v>
      </c>
      <c r="E289" s="72" t="s">
        <v>20</v>
      </c>
      <c r="F289" s="72" t="s">
        <v>610</v>
      </c>
      <c r="G289" s="74" t="s">
        <v>3343</v>
      </c>
      <c r="H289" s="72" t="s">
        <v>23</v>
      </c>
      <c r="I289" s="73" t="s">
        <v>2928</v>
      </c>
      <c r="J289" s="72">
        <v>1</v>
      </c>
      <c r="K289" s="72" t="s">
        <v>25</v>
      </c>
      <c r="L289" s="72" t="s">
        <v>26</v>
      </c>
      <c r="M289" s="73" t="s">
        <v>3329</v>
      </c>
      <c r="N289" s="73" t="s">
        <v>3339</v>
      </c>
      <c r="O289" s="73" t="s">
        <v>614</v>
      </c>
      <c r="P289" s="72" t="s">
        <v>30</v>
      </c>
    </row>
    <row r="290" s="71" customFormat="1" ht="36" spans="1:16">
      <c r="A290" s="72">
        <v>288</v>
      </c>
      <c r="B290" s="73" t="s">
        <v>3194</v>
      </c>
      <c r="C290" s="72" t="s">
        <v>2926</v>
      </c>
      <c r="D290" s="72" t="s">
        <v>403</v>
      </c>
      <c r="E290" s="72" t="s">
        <v>20</v>
      </c>
      <c r="F290" s="72" t="s">
        <v>610</v>
      </c>
      <c r="G290" s="74" t="s">
        <v>3344</v>
      </c>
      <c r="H290" s="72" t="s">
        <v>23</v>
      </c>
      <c r="I290" s="73" t="s">
        <v>2928</v>
      </c>
      <c r="J290" s="72">
        <v>1</v>
      </c>
      <c r="K290" s="72" t="s">
        <v>25</v>
      </c>
      <c r="L290" s="72" t="s">
        <v>26</v>
      </c>
      <c r="M290" s="73" t="s">
        <v>3329</v>
      </c>
      <c r="N290" s="73" t="s">
        <v>3345</v>
      </c>
      <c r="O290" s="73" t="s">
        <v>614</v>
      </c>
      <c r="P290" s="72" t="s">
        <v>30</v>
      </c>
    </row>
    <row r="291" s="71" customFormat="1" ht="36" spans="1:16">
      <c r="A291" s="72">
        <v>289</v>
      </c>
      <c r="B291" s="73" t="s">
        <v>3225</v>
      </c>
      <c r="C291" s="72" t="s">
        <v>2926</v>
      </c>
      <c r="D291" s="72" t="s">
        <v>403</v>
      </c>
      <c r="E291" s="72" t="s">
        <v>20</v>
      </c>
      <c r="F291" s="72" t="s">
        <v>610</v>
      </c>
      <c r="G291" s="74" t="s">
        <v>3346</v>
      </c>
      <c r="H291" s="72" t="s">
        <v>23</v>
      </c>
      <c r="I291" s="73" t="s">
        <v>2928</v>
      </c>
      <c r="J291" s="72">
        <v>1</v>
      </c>
      <c r="K291" s="72" t="s">
        <v>25</v>
      </c>
      <c r="L291" s="72" t="s">
        <v>26</v>
      </c>
      <c r="M291" s="73" t="s">
        <v>3329</v>
      </c>
      <c r="N291" s="73" t="s">
        <v>3345</v>
      </c>
      <c r="O291" s="73" t="s">
        <v>614</v>
      </c>
      <c r="P291" s="72" t="s">
        <v>30</v>
      </c>
    </row>
    <row r="292" s="71" customFormat="1" ht="36" spans="1:16">
      <c r="A292" s="72">
        <v>290</v>
      </c>
      <c r="B292" s="73" t="s">
        <v>3148</v>
      </c>
      <c r="C292" s="72" t="s">
        <v>2926</v>
      </c>
      <c r="D292" s="72" t="s">
        <v>403</v>
      </c>
      <c r="E292" s="72" t="s">
        <v>20</v>
      </c>
      <c r="F292" s="72" t="s">
        <v>610</v>
      </c>
      <c r="G292" s="74" t="s">
        <v>3347</v>
      </c>
      <c r="H292" s="72" t="s">
        <v>23</v>
      </c>
      <c r="I292" s="73" t="s">
        <v>2928</v>
      </c>
      <c r="J292" s="72">
        <v>1</v>
      </c>
      <c r="K292" s="72" t="s">
        <v>25</v>
      </c>
      <c r="L292" s="72" t="s">
        <v>26</v>
      </c>
      <c r="M292" s="73" t="s">
        <v>3329</v>
      </c>
      <c r="N292" s="73" t="s">
        <v>3345</v>
      </c>
      <c r="O292" s="73" t="s">
        <v>614</v>
      </c>
      <c r="P292" s="72" t="s">
        <v>30</v>
      </c>
    </row>
    <row r="293" s="71" customFormat="1" ht="36" spans="1:16">
      <c r="A293" s="72">
        <v>291</v>
      </c>
      <c r="B293" s="73" t="s">
        <v>3135</v>
      </c>
      <c r="C293" s="72" t="s">
        <v>2926</v>
      </c>
      <c r="D293" s="72" t="s">
        <v>403</v>
      </c>
      <c r="E293" s="72" t="s">
        <v>20</v>
      </c>
      <c r="F293" s="72" t="s">
        <v>610</v>
      </c>
      <c r="G293" s="74" t="s">
        <v>3348</v>
      </c>
      <c r="H293" s="72" t="s">
        <v>23</v>
      </c>
      <c r="I293" s="73" t="s">
        <v>2928</v>
      </c>
      <c r="J293" s="72">
        <v>1</v>
      </c>
      <c r="K293" s="72" t="s">
        <v>25</v>
      </c>
      <c r="L293" s="72" t="s">
        <v>26</v>
      </c>
      <c r="M293" s="73" t="s">
        <v>3329</v>
      </c>
      <c r="N293" s="73" t="s">
        <v>3345</v>
      </c>
      <c r="O293" s="73" t="s">
        <v>614</v>
      </c>
      <c r="P293" s="72" t="s">
        <v>30</v>
      </c>
    </row>
    <row r="294" s="71" customFormat="1" ht="36" spans="1:16">
      <c r="A294" s="72">
        <v>292</v>
      </c>
      <c r="B294" s="73" t="s">
        <v>3144</v>
      </c>
      <c r="C294" s="72" t="s">
        <v>2926</v>
      </c>
      <c r="D294" s="72" t="s">
        <v>403</v>
      </c>
      <c r="E294" s="72" t="s">
        <v>20</v>
      </c>
      <c r="F294" s="72" t="s">
        <v>610</v>
      </c>
      <c r="G294" s="74" t="s">
        <v>3349</v>
      </c>
      <c r="H294" s="72" t="s">
        <v>23</v>
      </c>
      <c r="I294" s="73" t="s">
        <v>2928</v>
      </c>
      <c r="J294" s="72">
        <v>1</v>
      </c>
      <c r="K294" s="72" t="s">
        <v>25</v>
      </c>
      <c r="L294" s="72" t="s">
        <v>26</v>
      </c>
      <c r="M294" s="73" t="s">
        <v>3329</v>
      </c>
      <c r="N294" s="73" t="s">
        <v>3345</v>
      </c>
      <c r="O294" s="73" t="s">
        <v>614</v>
      </c>
      <c r="P294" s="72" t="s">
        <v>30</v>
      </c>
    </row>
    <row r="295" s="71" customFormat="1" ht="36" spans="1:16">
      <c r="A295" s="72">
        <v>293</v>
      </c>
      <c r="B295" s="73" t="s">
        <v>3137</v>
      </c>
      <c r="C295" s="72" t="s">
        <v>2926</v>
      </c>
      <c r="D295" s="72" t="s">
        <v>403</v>
      </c>
      <c r="E295" s="72" t="s">
        <v>20</v>
      </c>
      <c r="F295" s="72" t="s">
        <v>610</v>
      </c>
      <c r="G295" s="74" t="s">
        <v>3350</v>
      </c>
      <c r="H295" s="72" t="s">
        <v>23</v>
      </c>
      <c r="I295" s="73" t="s">
        <v>2928</v>
      </c>
      <c r="J295" s="72">
        <v>2</v>
      </c>
      <c r="K295" s="72" t="s">
        <v>25</v>
      </c>
      <c r="L295" s="72" t="s">
        <v>26</v>
      </c>
      <c r="M295" s="73" t="s">
        <v>3329</v>
      </c>
      <c r="N295" s="73" t="s">
        <v>3345</v>
      </c>
      <c r="O295" s="73" t="s">
        <v>614</v>
      </c>
      <c r="P295" s="72" t="s">
        <v>30</v>
      </c>
    </row>
    <row r="296" s="71" customFormat="1" ht="36" spans="1:16">
      <c r="A296" s="72">
        <v>294</v>
      </c>
      <c r="B296" s="73" t="s">
        <v>3150</v>
      </c>
      <c r="C296" s="72" t="s">
        <v>2926</v>
      </c>
      <c r="D296" s="72" t="s">
        <v>403</v>
      </c>
      <c r="E296" s="72" t="s">
        <v>20</v>
      </c>
      <c r="F296" s="72" t="s">
        <v>610</v>
      </c>
      <c r="G296" s="74" t="s">
        <v>3351</v>
      </c>
      <c r="H296" s="72" t="s">
        <v>23</v>
      </c>
      <c r="I296" s="73" t="s">
        <v>2928</v>
      </c>
      <c r="J296" s="72">
        <v>1</v>
      </c>
      <c r="K296" s="72" t="s">
        <v>25</v>
      </c>
      <c r="L296" s="72" t="s">
        <v>26</v>
      </c>
      <c r="M296" s="73" t="s">
        <v>3329</v>
      </c>
      <c r="N296" s="73" t="s">
        <v>3345</v>
      </c>
      <c r="O296" s="73" t="s">
        <v>614</v>
      </c>
      <c r="P296" s="72" t="s">
        <v>30</v>
      </c>
    </row>
    <row r="297" s="71" customFormat="1" ht="48" spans="1:16">
      <c r="A297" s="72">
        <v>295</v>
      </c>
      <c r="B297" s="73" t="s">
        <v>3125</v>
      </c>
      <c r="C297" s="72" t="s">
        <v>2926</v>
      </c>
      <c r="D297" s="72" t="s">
        <v>403</v>
      </c>
      <c r="E297" s="72" t="s">
        <v>20</v>
      </c>
      <c r="F297" s="72" t="s">
        <v>610</v>
      </c>
      <c r="G297" s="74" t="s">
        <v>3352</v>
      </c>
      <c r="H297" s="72" t="s">
        <v>23</v>
      </c>
      <c r="I297" s="73" t="s">
        <v>2928</v>
      </c>
      <c r="J297" s="72">
        <v>1</v>
      </c>
      <c r="K297" s="72" t="s">
        <v>25</v>
      </c>
      <c r="L297" s="72" t="s">
        <v>26</v>
      </c>
      <c r="M297" s="73" t="s">
        <v>3353</v>
      </c>
      <c r="N297" s="73" t="s">
        <v>32</v>
      </c>
      <c r="O297" s="73" t="s">
        <v>614</v>
      </c>
      <c r="P297" s="72" t="s">
        <v>30</v>
      </c>
    </row>
    <row r="298" s="71" customFormat="1" ht="36" spans="1:16">
      <c r="A298" s="72">
        <v>296</v>
      </c>
      <c r="B298" s="73" t="s">
        <v>3091</v>
      </c>
      <c r="C298" s="72" t="s">
        <v>2926</v>
      </c>
      <c r="D298" s="72" t="s">
        <v>403</v>
      </c>
      <c r="E298" s="72" t="s">
        <v>20</v>
      </c>
      <c r="F298" s="72" t="s">
        <v>610</v>
      </c>
      <c r="G298" s="74" t="s">
        <v>3354</v>
      </c>
      <c r="H298" s="72" t="s">
        <v>23</v>
      </c>
      <c r="I298" s="73" t="s">
        <v>2928</v>
      </c>
      <c r="J298" s="72">
        <v>1</v>
      </c>
      <c r="K298" s="72" t="s">
        <v>25</v>
      </c>
      <c r="L298" s="72" t="s">
        <v>26</v>
      </c>
      <c r="M298" s="73" t="s">
        <v>3355</v>
      </c>
      <c r="N298" s="73" t="s">
        <v>32</v>
      </c>
      <c r="O298" s="73" t="s">
        <v>614</v>
      </c>
      <c r="P298" s="72" t="s">
        <v>30</v>
      </c>
    </row>
    <row r="299" s="71" customFormat="1" ht="36" spans="1:16">
      <c r="A299" s="72">
        <v>297</v>
      </c>
      <c r="B299" s="73" t="s">
        <v>3096</v>
      </c>
      <c r="C299" s="72" t="s">
        <v>2926</v>
      </c>
      <c r="D299" s="72" t="s">
        <v>403</v>
      </c>
      <c r="E299" s="72" t="s">
        <v>20</v>
      </c>
      <c r="F299" s="72" t="s">
        <v>610</v>
      </c>
      <c r="G299" s="74" t="s">
        <v>3356</v>
      </c>
      <c r="H299" s="72" t="s">
        <v>23</v>
      </c>
      <c r="I299" s="73" t="s">
        <v>2928</v>
      </c>
      <c r="J299" s="72">
        <v>1</v>
      </c>
      <c r="K299" s="72" t="s">
        <v>25</v>
      </c>
      <c r="L299" s="72" t="s">
        <v>26</v>
      </c>
      <c r="M299" s="73" t="s">
        <v>3355</v>
      </c>
      <c r="N299" s="73" t="s">
        <v>3339</v>
      </c>
      <c r="O299" s="73" t="s">
        <v>614</v>
      </c>
      <c r="P299" s="72" t="s">
        <v>30</v>
      </c>
    </row>
    <row r="300" s="71" customFormat="1" ht="36" spans="1:16">
      <c r="A300" s="72">
        <v>298</v>
      </c>
      <c r="B300" s="73" t="s">
        <v>3099</v>
      </c>
      <c r="C300" s="72" t="s">
        <v>2926</v>
      </c>
      <c r="D300" s="72" t="s">
        <v>403</v>
      </c>
      <c r="E300" s="72" t="s">
        <v>20</v>
      </c>
      <c r="F300" s="72" t="s">
        <v>610</v>
      </c>
      <c r="G300" s="74" t="s">
        <v>3357</v>
      </c>
      <c r="H300" s="72" t="s">
        <v>23</v>
      </c>
      <c r="I300" s="73" t="s">
        <v>2928</v>
      </c>
      <c r="J300" s="72">
        <v>1</v>
      </c>
      <c r="K300" s="72" t="s">
        <v>25</v>
      </c>
      <c r="L300" s="72" t="s">
        <v>26</v>
      </c>
      <c r="M300" s="73" t="s">
        <v>3355</v>
      </c>
      <c r="N300" s="73" t="s">
        <v>3339</v>
      </c>
      <c r="O300" s="73" t="s">
        <v>614</v>
      </c>
      <c r="P300" s="72" t="s">
        <v>30</v>
      </c>
    </row>
    <row r="301" s="71" customFormat="1" ht="36" spans="1:16">
      <c r="A301" s="72">
        <v>299</v>
      </c>
      <c r="B301" s="73" t="s">
        <v>3165</v>
      </c>
      <c r="C301" s="72" t="s">
        <v>2926</v>
      </c>
      <c r="D301" s="72" t="s">
        <v>403</v>
      </c>
      <c r="E301" s="72" t="s">
        <v>20</v>
      </c>
      <c r="F301" s="72" t="s">
        <v>610</v>
      </c>
      <c r="G301" s="74" t="s">
        <v>3358</v>
      </c>
      <c r="H301" s="72" t="s">
        <v>23</v>
      </c>
      <c r="I301" s="73" t="s">
        <v>2928</v>
      </c>
      <c r="J301" s="72">
        <v>1</v>
      </c>
      <c r="K301" s="72" t="s">
        <v>25</v>
      </c>
      <c r="L301" s="72" t="s">
        <v>26</v>
      </c>
      <c r="M301" s="73" t="s">
        <v>3359</v>
      </c>
      <c r="N301" s="73" t="s">
        <v>3339</v>
      </c>
      <c r="O301" s="73" t="s">
        <v>614</v>
      </c>
      <c r="P301" s="72" t="s">
        <v>30</v>
      </c>
    </row>
    <row r="302" s="71" customFormat="1" ht="36" spans="1:16">
      <c r="A302" s="72">
        <v>300</v>
      </c>
      <c r="B302" s="73" t="s">
        <v>3222</v>
      </c>
      <c r="C302" s="72" t="s">
        <v>2926</v>
      </c>
      <c r="D302" s="72" t="s">
        <v>403</v>
      </c>
      <c r="E302" s="72" t="s">
        <v>20</v>
      </c>
      <c r="F302" s="72" t="s">
        <v>610</v>
      </c>
      <c r="G302" s="74" t="s">
        <v>3360</v>
      </c>
      <c r="H302" s="72" t="s">
        <v>23</v>
      </c>
      <c r="I302" s="73" t="s">
        <v>2928</v>
      </c>
      <c r="J302" s="72">
        <v>1</v>
      </c>
      <c r="K302" s="72" t="s">
        <v>25</v>
      </c>
      <c r="L302" s="72" t="s">
        <v>26</v>
      </c>
      <c r="M302" s="73" t="s">
        <v>3361</v>
      </c>
      <c r="N302" s="73" t="s">
        <v>3339</v>
      </c>
      <c r="O302" s="73" t="s">
        <v>614</v>
      </c>
      <c r="P302" s="72" t="s">
        <v>30</v>
      </c>
    </row>
    <row r="303" s="71" customFormat="1" ht="36" spans="1:16">
      <c r="A303" s="72">
        <v>301</v>
      </c>
      <c r="B303" s="73" t="s">
        <v>3161</v>
      </c>
      <c r="C303" s="72" t="s">
        <v>2926</v>
      </c>
      <c r="D303" s="72" t="s">
        <v>403</v>
      </c>
      <c r="E303" s="72" t="s">
        <v>20</v>
      </c>
      <c r="F303" s="72" t="s">
        <v>610</v>
      </c>
      <c r="G303" s="74" t="s">
        <v>3362</v>
      </c>
      <c r="H303" s="72" t="s">
        <v>23</v>
      </c>
      <c r="I303" s="73" t="s">
        <v>2928</v>
      </c>
      <c r="J303" s="72">
        <v>1</v>
      </c>
      <c r="K303" s="72" t="s">
        <v>25</v>
      </c>
      <c r="L303" s="72" t="s">
        <v>26</v>
      </c>
      <c r="M303" s="73" t="s">
        <v>3361</v>
      </c>
      <c r="N303" s="73" t="s">
        <v>3345</v>
      </c>
      <c r="O303" s="73" t="s">
        <v>614</v>
      </c>
      <c r="P303" s="72" t="s">
        <v>30</v>
      </c>
    </row>
    <row r="304" s="71" customFormat="1" ht="48" spans="1:16">
      <c r="A304" s="72">
        <v>302</v>
      </c>
      <c r="B304" s="73" t="s">
        <v>3085</v>
      </c>
      <c r="C304" s="72" t="s">
        <v>2926</v>
      </c>
      <c r="D304" s="72" t="s">
        <v>330</v>
      </c>
      <c r="E304" s="72" t="s">
        <v>20</v>
      </c>
      <c r="F304" s="72" t="s">
        <v>3363</v>
      </c>
      <c r="G304" s="74" t="s">
        <v>3364</v>
      </c>
      <c r="H304" s="72" t="s">
        <v>23</v>
      </c>
      <c r="I304" s="73" t="s">
        <v>2928</v>
      </c>
      <c r="J304" s="72">
        <v>1</v>
      </c>
      <c r="K304" s="72" t="s">
        <v>25</v>
      </c>
      <c r="L304" s="72" t="s">
        <v>26</v>
      </c>
      <c r="M304" s="73" t="s">
        <v>3365</v>
      </c>
      <c r="N304" s="73" t="s">
        <v>32</v>
      </c>
      <c r="O304" s="73" t="s">
        <v>3366</v>
      </c>
      <c r="P304" s="72" t="s">
        <v>30</v>
      </c>
    </row>
    <row r="305" s="71" customFormat="1" ht="48" spans="1:16">
      <c r="A305" s="72">
        <v>303</v>
      </c>
      <c r="B305" s="73" t="s">
        <v>3096</v>
      </c>
      <c r="C305" s="72" t="s">
        <v>2926</v>
      </c>
      <c r="D305" s="72" t="s">
        <v>330</v>
      </c>
      <c r="E305" s="72" t="s">
        <v>20</v>
      </c>
      <c r="F305" s="72" t="s">
        <v>3363</v>
      </c>
      <c r="G305" s="74" t="s">
        <v>3367</v>
      </c>
      <c r="H305" s="72" t="s">
        <v>23</v>
      </c>
      <c r="I305" s="73" t="s">
        <v>2928</v>
      </c>
      <c r="J305" s="72">
        <v>2</v>
      </c>
      <c r="K305" s="72" t="s">
        <v>25</v>
      </c>
      <c r="L305" s="72" t="s">
        <v>26</v>
      </c>
      <c r="M305" s="73" t="s">
        <v>3365</v>
      </c>
      <c r="N305" s="73" t="s">
        <v>28</v>
      </c>
      <c r="O305" s="73" t="s">
        <v>3366</v>
      </c>
      <c r="P305" s="72" t="s">
        <v>30</v>
      </c>
    </row>
    <row r="306" s="71" customFormat="1" ht="48" spans="1:16">
      <c r="A306" s="72">
        <v>304</v>
      </c>
      <c r="B306" s="73" t="s">
        <v>3099</v>
      </c>
      <c r="C306" s="72" t="s">
        <v>2926</v>
      </c>
      <c r="D306" s="72" t="s">
        <v>330</v>
      </c>
      <c r="E306" s="72" t="s">
        <v>20</v>
      </c>
      <c r="F306" s="72" t="s">
        <v>3363</v>
      </c>
      <c r="G306" s="74" t="s">
        <v>3368</v>
      </c>
      <c r="H306" s="72" t="s">
        <v>23</v>
      </c>
      <c r="I306" s="73" t="s">
        <v>2928</v>
      </c>
      <c r="J306" s="72">
        <v>1</v>
      </c>
      <c r="K306" s="72" t="s">
        <v>25</v>
      </c>
      <c r="L306" s="72" t="s">
        <v>26</v>
      </c>
      <c r="M306" s="73" t="s">
        <v>3365</v>
      </c>
      <c r="N306" s="73" t="s">
        <v>28</v>
      </c>
      <c r="O306" s="73" t="s">
        <v>3366</v>
      </c>
      <c r="P306" s="72" t="s">
        <v>30</v>
      </c>
    </row>
    <row r="307" s="71" customFormat="1" ht="48" spans="1:16">
      <c r="A307" s="72">
        <v>305</v>
      </c>
      <c r="B307" s="73" t="s">
        <v>3099</v>
      </c>
      <c r="C307" s="72" t="s">
        <v>2926</v>
      </c>
      <c r="D307" s="72" t="s">
        <v>330</v>
      </c>
      <c r="E307" s="72" t="s">
        <v>20</v>
      </c>
      <c r="F307" s="72" t="s">
        <v>3363</v>
      </c>
      <c r="G307" s="74" t="s">
        <v>3369</v>
      </c>
      <c r="H307" s="72" t="s">
        <v>23</v>
      </c>
      <c r="I307" s="73" t="s">
        <v>2928</v>
      </c>
      <c r="J307" s="72">
        <v>1</v>
      </c>
      <c r="K307" s="72" t="s">
        <v>25</v>
      </c>
      <c r="L307" s="72" t="s">
        <v>26</v>
      </c>
      <c r="M307" s="73" t="s">
        <v>3365</v>
      </c>
      <c r="N307" s="73" t="s">
        <v>3370</v>
      </c>
      <c r="O307" s="73" t="s">
        <v>3366</v>
      </c>
      <c r="P307" s="72" t="s">
        <v>30</v>
      </c>
    </row>
    <row r="308" s="71" customFormat="1" ht="48" spans="1:16">
      <c r="A308" s="72">
        <v>306</v>
      </c>
      <c r="B308" s="73" t="s">
        <v>3103</v>
      </c>
      <c r="C308" s="72" t="s">
        <v>2926</v>
      </c>
      <c r="D308" s="72" t="s">
        <v>330</v>
      </c>
      <c r="E308" s="72" t="s">
        <v>20</v>
      </c>
      <c r="F308" s="72" t="s">
        <v>3363</v>
      </c>
      <c r="G308" s="74" t="s">
        <v>3371</v>
      </c>
      <c r="H308" s="72" t="s">
        <v>23</v>
      </c>
      <c r="I308" s="73" t="s">
        <v>2928</v>
      </c>
      <c r="J308" s="72">
        <v>1</v>
      </c>
      <c r="K308" s="72" t="s">
        <v>25</v>
      </c>
      <c r="L308" s="72" t="s">
        <v>26</v>
      </c>
      <c r="M308" s="73" t="s">
        <v>3365</v>
      </c>
      <c r="N308" s="73" t="s">
        <v>32</v>
      </c>
      <c r="O308" s="73" t="s">
        <v>3366</v>
      </c>
      <c r="P308" s="72" t="s">
        <v>30</v>
      </c>
    </row>
    <row r="309" s="71" customFormat="1" ht="48" spans="1:16">
      <c r="A309" s="72">
        <v>307</v>
      </c>
      <c r="B309" s="73" t="s">
        <v>3222</v>
      </c>
      <c r="C309" s="72" t="s">
        <v>2926</v>
      </c>
      <c r="D309" s="72" t="s">
        <v>330</v>
      </c>
      <c r="E309" s="72" t="s">
        <v>20</v>
      </c>
      <c r="F309" s="72" t="s">
        <v>3363</v>
      </c>
      <c r="G309" s="74" t="s">
        <v>3372</v>
      </c>
      <c r="H309" s="72" t="s">
        <v>23</v>
      </c>
      <c r="I309" s="73" t="s">
        <v>2928</v>
      </c>
      <c r="J309" s="72">
        <v>1</v>
      </c>
      <c r="K309" s="72" t="s">
        <v>25</v>
      </c>
      <c r="L309" s="72" t="s">
        <v>26</v>
      </c>
      <c r="M309" s="73" t="s">
        <v>3365</v>
      </c>
      <c r="N309" s="73" t="s">
        <v>28</v>
      </c>
      <c r="O309" s="73" t="s">
        <v>3366</v>
      </c>
      <c r="P309" s="72" t="s">
        <v>30</v>
      </c>
    </row>
    <row r="310" s="71" customFormat="1" ht="48" spans="1:16">
      <c r="A310" s="72">
        <v>308</v>
      </c>
      <c r="B310" s="73" t="s">
        <v>3125</v>
      </c>
      <c r="C310" s="72" t="s">
        <v>2926</v>
      </c>
      <c r="D310" s="72" t="s">
        <v>330</v>
      </c>
      <c r="E310" s="72" t="s">
        <v>20</v>
      </c>
      <c r="F310" s="72" t="s">
        <v>3363</v>
      </c>
      <c r="G310" s="74" t="s">
        <v>3373</v>
      </c>
      <c r="H310" s="72" t="s">
        <v>23</v>
      </c>
      <c r="I310" s="73" t="s">
        <v>2928</v>
      </c>
      <c r="J310" s="72">
        <v>1</v>
      </c>
      <c r="K310" s="72" t="s">
        <v>25</v>
      </c>
      <c r="L310" s="72" t="s">
        <v>26</v>
      </c>
      <c r="M310" s="73" t="s">
        <v>3365</v>
      </c>
      <c r="N310" s="73" t="s">
        <v>3370</v>
      </c>
      <c r="O310" s="73" t="s">
        <v>3366</v>
      </c>
      <c r="P310" s="72" t="s">
        <v>30</v>
      </c>
    </row>
    <row r="311" s="71" customFormat="1" ht="48" spans="1:16">
      <c r="A311" s="72">
        <v>309</v>
      </c>
      <c r="B311" s="73" t="s">
        <v>3128</v>
      </c>
      <c r="C311" s="72" t="s">
        <v>2926</v>
      </c>
      <c r="D311" s="72" t="s">
        <v>330</v>
      </c>
      <c r="E311" s="72" t="s">
        <v>20</v>
      </c>
      <c r="F311" s="72" t="s">
        <v>3363</v>
      </c>
      <c r="G311" s="74" t="s">
        <v>3374</v>
      </c>
      <c r="H311" s="72" t="s">
        <v>23</v>
      </c>
      <c r="I311" s="73" t="s">
        <v>2928</v>
      </c>
      <c r="J311" s="72">
        <v>1</v>
      </c>
      <c r="K311" s="72" t="s">
        <v>25</v>
      </c>
      <c r="L311" s="72" t="s">
        <v>26</v>
      </c>
      <c r="M311" s="73" t="s">
        <v>3365</v>
      </c>
      <c r="N311" s="73" t="s">
        <v>32</v>
      </c>
      <c r="O311" s="73" t="s">
        <v>3366</v>
      </c>
      <c r="P311" s="72" t="s">
        <v>30</v>
      </c>
    </row>
    <row r="312" s="71" customFormat="1" ht="48" spans="1:16">
      <c r="A312" s="72">
        <v>310</v>
      </c>
      <c r="B312" s="73" t="s">
        <v>3137</v>
      </c>
      <c r="C312" s="72" t="s">
        <v>2926</v>
      </c>
      <c r="D312" s="72" t="s">
        <v>330</v>
      </c>
      <c r="E312" s="72" t="s">
        <v>20</v>
      </c>
      <c r="F312" s="72" t="s">
        <v>3363</v>
      </c>
      <c r="G312" s="74" t="s">
        <v>3375</v>
      </c>
      <c r="H312" s="72" t="s">
        <v>23</v>
      </c>
      <c r="I312" s="73" t="s">
        <v>2928</v>
      </c>
      <c r="J312" s="72">
        <v>2</v>
      </c>
      <c r="K312" s="72" t="s">
        <v>25</v>
      </c>
      <c r="L312" s="72" t="s">
        <v>26</v>
      </c>
      <c r="M312" s="73" t="s">
        <v>3365</v>
      </c>
      <c r="N312" s="73" t="s">
        <v>28</v>
      </c>
      <c r="O312" s="73" t="s">
        <v>3366</v>
      </c>
      <c r="P312" s="72" t="s">
        <v>30</v>
      </c>
    </row>
    <row r="313" s="71" customFormat="1" ht="48" spans="1:16">
      <c r="A313" s="72">
        <v>311</v>
      </c>
      <c r="B313" s="73" t="s">
        <v>3194</v>
      </c>
      <c r="C313" s="72" t="s">
        <v>2926</v>
      </c>
      <c r="D313" s="72" t="s">
        <v>330</v>
      </c>
      <c r="E313" s="72" t="s">
        <v>20</v>
      </c>
      <c r="F313" s="72" t="s">
        <v>3363</v>
      </c>
      <c r="G313" s="74" t="s">
        <v>3376</v>
      </c>
      <c r="H313" s="72" t="s">
        <v>23</v>
      </c>
      <c r="I313" s="73" t="s">
        <v>2928</v>
      </c>
      <c r="J313" s="72">
        <v>1</v>
      </c>
      <c r="K313" s="72" t="s">
        <v>25</v>
      </c>
      <c r="L313" s="72" t="s">
        <v>26</v>
      </c>
      <c r="M313" s="73" t="s">
        <v>3365</v>
      </c>
      <c r="N313" s="73" t="s">
        <v>32</v>
      </c>
      <c r="O313" s="73" t="s">
        <v>3366</v>
      </c>
      <c r="P313" s="72" t="s">
        <v>30</v>
      </c>
    </row>
    <row r="314" s="71" customFormat="1" ht="48" spans="1:16">
      <c r="A314" s="72">
        <v>312</v>
      </c>
      <c r="B314" s="73" t="s">
        <v>3144</v>
      </c>
      <c r="C314" s="72" t="s">
        <v>2926</v>
      </c>
      <c r="D314" s="72" t="s">
        <v>330</v>
      </c>
      <c r="E314" s="72" t="s">
        <v>20</v>
      </c>
      <c r="F314" s="72" t="s">
        <v>3363</v>
      </c>
      <c r="G314" s="74" t="s">
        <v>3377</v>
      </c>
      <c r="H314" s="72" t="s">
        <v>23</v>
      </c>
      <c r="I314" s="73" t="s">
        <v>2928</v>
      </c>
      <c r="J314" s="72">
        <v>1</v>
      </c>
      <c r="K314" s="72" t="s">
        <v>25</v>
      </c>
      <c r="L314" s="72" t="s">
        <v>26</v>
      </c>
      <c r="M314" s="73" t="s">
        <v>3365</v>
      </c>
      <c r="N314" s="73" t="s">
        <v>3378</v>
      </c>
      <c r="O314" s="73" t="s">
        <v>3366</v>
      </c>
      <c r="P314" s="72" t="s">
        <v>30</v>
      </c>
    </row>
    <row r="315" s="71" customFormat="1" ht="48" spans="1:16">
      <c r="A315" s="72">
        <v>313</v>
      </c>
      <c r="B315" s="73" t="s">
        <v>3150</v>
      </c>
      <c r="C315" s="72" t="s">
        <v>2926</v>
      </c>
      <c r="D315" s="72" t="s">
        <v>330</v>
      </c>
      <c r="E315" s="72" t="s">
        <v>20</v>
      </c>
      <c r="F315" s="72" t="s">
        <v>3363</v>
      </c>
      <c r="G315" s="74" t="s">
        <v>3379</v>
      </c>
      <c r="H315" s="72" t="s">
        <v>23</v>
      </c>
      <c r="I315" s="73" t="s">
        <v>2928</v>
      </c>
      <c r="J315" s="72">
        <v>1</v>
      </c>
      <c r="K315" s="72" t="s">
        <v>25</v>
      </c>
      <c r="L315" s="72" t="s">
        <v>26</v>
      </c>
      <c r="M315" s="73" t="s">
        <v>3365</v>
      </c>
      <c r="N315" s="73" t="s">
        <v>32</v>
      </c>
      <c r="O315" s="73" t="s">
        <v>3366</v>
      </c>
      <c r="P315" s="72" t="s">
        <v>30</v>
      </c>
    </row>
    <row r="316" s="71" customFormat="1" ht="48" spans="1:16">
      <c r="A316" s="72">
        <v>314</v>
      </c>
      <c r="B316" s="73" t="s">
        <v>3159</v>
      </c>
      <c r="C316" s="72" t="s">
        <v>2926</v>
      </c>
      <c r="D316" s="72" t="s">
        <v>330</v>
      </c>
      <c r="E316" s="72" t="s">
        <v>20</v>
      </c>
      <c r="F316" s="72" t="s">
        <v>3363</v>
      </c>
      <c r="G316" s="74" t="s">
        <v>3380</v>
      </c>
      <c r="H316" s="72" t="s">
        <v>23</v>
      </c>
      <c r="I316" s="73" t="s">
        <v>2928</v>
      </c>
      <c r="J316" s="72">
        <v>1</v>
      </c>
      <c r="K316" s="72" t="s">
        <v>25</v>
      </c>
      <c r="L316" s="72" t="s">
        <v>26</v>
      </c>
      <c r="M316" s="73" t="s">
        <v>3365</v>
      </c>
      <c r="N316" s="73" t="s">
        <v>28</v>
      </c>
      <c r="O316" s="73" t="s">
        <v>3366</v>
      </c>
      <c r="P316" s="72" t="s">
        <v>30</v>
      </c>
    </row>
    <row r="317" s="71" customFormat="1" ht="48" spans="1:16">
      <c r="A317" s="72">
        <v>315</v>
      </c>
      <c r="B317" s="73" t="s">
        <v>3165</v>
      </c>
      <c r="C317" s="72" t="s">
        <v>2926</v>
      </c>
      <c r="D317" s="72" t="s">
        <v>330</v>
      </c>
      <c r="E317" s="72" t="s">
        <v>20</v>
      </c>
      <c r="F317" s="72" t="s">
        <v>3363</v>
      </c>
      <c r="G317" s="74" t="s">
        <v>3381</v>
      </c>
      <c r="H317" s="72" t="s">
        <v>23</v>
      </c>
      <c r="I317" s="73" t="s">
        <v>2928</v>
      </c>
      <c r="J317" s="72">
        <v>1</v>
      </c>
      <c r="K317" s="72" t="s">
        <v>25</v>
      </c>
      <c r="L317" s="72" t="s">
        <v>26</v>
      </c>
      <c r="M317" s="73" t="s">
        <v>3365</v>
      </c>
      <c r="N317" s="73" t="s">
        <v>28</v>
      </c>
      <c r="O317" s="73" t="s">
        <v>3366</v>
      </c>
      <c r="P317" s="72" t="s">
        <v>30</v>
      </c>
    </row>
    <row r="318" s="71" customFormat="1" ht="48" spans="1:16">
      <c r="A318" s="72">
        <v>316</v>
      </c>
      <c r="B318" s="73" t="s">
        <v>3170</v>
      </c>
      <c r="C318" s="72" t="s">
        <v>2926</v>
      </c>
      <c r="D318" s="72" t="s">
        <v>330</v>
      </c>
      <c r="E318" s="72" t="s">
        <v>20</v>
      </c>
      <c r="F318" s="72" t="s">
        <v>3363</v>
      </c>
      <c r="G318" s="74" t="s">
        <v>3382</v>
      </c>
      <c r="H318" s="72" t="s">
        <v>23</v>
      </c>
      <c r="I318" s="73" t="s">
        <v>2928</v>
      </c>
      <c r="J318" s="72">
        <v>1</v>
      </c>
      <c r="K318" s="72" t="s">
        <v>25</v>
      </c>
      <c r="L318" s="72" t="s">
        <v>26</v>
      </c>
      <c r="M318" s="73" t="s">
        <v>3365</v>
      </c>
      <c r="N318" s="73" t="s">
        <v>3370</v>
      </c>
      <c r="O318" s="73" t="s">
        <v>3366</v>
      </c>
      <c r="P318" s="72" t="s">
        <v>30</v>
      </c>
    </row>
    <row r="319" s="71" customFormat="1" ht="84" spans="1:16">
      <c r="A319" s="72">
        <v>317</v>
      </c>
      <c r="B319" s="73" t="s">
        <v>3125</v>
      </c>
      <c r="C319" s="72" t="s">
        <v>2926</v>
      </c>
      <c r="D319" s="72" t="s">
        <v>307</v>
      </c>
      <c r="E319" s="72" t="s">
        <v>20</v>
      </c>
      <c r="F319" s="72" t="s">
        <v>3383</v>
      </c>
      <c r="G319" s="74" t="s">
        <v>3384</v>
      </c>
      <c r="H319" s="72" t="s">
        <v>23</v>
      </c>
      <c r="I319" s="73" t="s">
        <v>2928</v>
      </c>
      <c r="J319" s="72">
        <v>2</v>
      </c>
      <c r="K319" s="72" t="s">
        <v>25</v>
      </c>
      <c r="L319" s="72" t="s">
        <v>26</v>
      </c>
      <c r="M319" s="73" t="s">
        <v>3385</v>
      </c>
      <c r="N319" s="73" t="s">
        <v>32</v>
      </c>
      <c r="O319" s="73" t="s">
        <v>3386</v>
      </c>
      <c r="P319" s="72" t="s">
        <v>30</v>
      </c>
    </row>
    <row r="320" s="71" customFormat="1" ht="84" spans="1:16">
      <c r="A320" s="72">
        <v>318</v>
      </c>
      <c r="B320" s="73" t="s">
        <v>3128</v>
      </c>
      <c r="C320" s="72" t="s">
        <v>2926</v>
      </c>
      <c r="D320" s="72" t="s">
        <v>307</v>
      </c>
      <c r="E320" s="72" t="s">
        <v>20</v>
      </c>
      <c r="F320" s="72" t="s">
        <v>3383</v>
      </c>
      <c r="G320" s="74" t="s">
        <v>3387</v>
      </c>
      <c r="H320" s="72" t="s">
        <v>23</v>
      </c>
      <c r="I320" s="73" t="s">
        <v>2928</v>
      </c>
      <c r="J320" s="72">
        <v>1</v>
      </c>
      <c r="K320" s="72" t="s">
        <v>25</v>
      </c>
      <c r="L320" s="72" t="s">
        <v>26</v>
      </c>
      <c r="M320" s="73" t="s">
        <v>3385</v>
      </c>
      <c r="N320" s="73" t="s">
        <v>32</v>
      </c>
      <c r="O320" s="73" t="s">
        <v>3386</v>
      </c>
      <c r="P320" s="72" t="s">
        <v>30</v>
      </c>
    </row>
    <row r="321" s="71" customFormat="1" ht="84" spans="1:16">
      <c r="A321" s="72">
        <v>319</v>
      </c>
      <c r="B321" s="73" t="s">
        <v>3146</v>
      </c>
      <c r="C321" s="72" t="s">
        <v>2926</v>
      </c>
      <c r="D321" s="72" t="s">
        <v>307</v>
      </c>
      <c r="E321" s="72" t="s">
        <v>20</v>
      </c>
      <c r="F321" s="72" t="s">
        <v>3383</v>
      </c>
      <c r="G321" s="74" t="s">
        <v>3388</v>
      </c>
      <c r="H321" s="72" t="s">
        <v>23</v>
      </c>
      <c r="I321" s="73" t="s">
        <v>2928</v>
      </c>
      <c r="J321" s="72">
        <v>1</v>
      </c>
      <c r="K321" s="72" t="s">
        <v>25</v>
      </c>
      <c r="L321" s="72" t="s">
        <v>26</v>
      </c>
      <c r="M321" s="73" t="s">
        <v>3385</v>
      </c>
      <c r="N321" s="73" t="s">
        <v>32</v>
      </c>
      <c r="O321" s="73" t="s">
        <v>3386</v>
      </c>
      <c r="P321" s="72" t="s">
        <v>30</v>
      </c>
    </row>
    <row r="322" s="71" customFormat="1" ht="84" spans="1:16">
      <c r="A322" s="72">
        <v>320</v>
      </c>
      <c r="B322" s="73" t="s">
        <v>3096</v>
      </c>
      <c r="C322" s="72" t="s">
        <v>2926</v>
      </c>
      <c r="D322" s="72" t="s">
        <v>307</v>
      </c>
      <c r="E322" s="72" t="s">
        <v>20</v>
      </c>
      <c r="F322" s="72" t="s">
        <v>3383</v>
      </c>
      <c r="G322" s="74" t="s">
        <v>3389</v>
      </c>
      <c r="H322" s="72" t="s">
        <v>23</v>
      </c>
      <c r="I322" s="73" t="s">
        <v>2928</v>
      </c>
      <c r="J322" s="72">
        <v>1</v>
      </c>
      <c r="K322" s="72" t="s">
        <v>25</v>
      </c>
      <c r="L322" s="72" t="s">
        <v>26</v>
      </c>
      <c r="M322" s="73" t="s">
        <v>3385</v>
      </c>
      <c r="N322" s="73" t="s">
        <v>32</v>
      </c>
      <c r="O322" s="73" t="s">
        <v>3386</v>
      </c>
      <c r="P322" s="72" t="s">
        <v>30</v>
      </c>
    </row>
    <row r="323" s="71" customFormat="1" ht="84" spans="1:16">
      <c r="A323" s="72">
        <v>321</v>
      </c>
      <c r="B323" s="73" t="s">
        <v>3099</v>
      </c>
      <c r="C323" s="72" t="s">
        <v>2926</v>
      </c>
      <c r="D323" s="72" t="s">
        <v>307</v>
      </c>
      <c r="E323" s="72" t="s">
        <v>20</v>
      </c>
      <c r="F323" s="72" t="s">
        <v>3383</v>
      </c>
      <c r="G323" s="74" t="s">
        <v>3390</v>
      </c>
      <c r="H323" s="72" t="s">
        <v>23</v>
      </c>
      <c r="I323" s="73" t="s">
        <v>2928</v>
      </c>
      <c r="J323" s="72">
        <v>1</v>
      </c>
      <c r="K323" s="72" t="s">
        <v>25</v>
      </c>
      <c r="L323" s="72" t="s">
        <v>26</v>
      </c>
      <c r="M323" s="73" t="s">
        <v>3385</v>
      </c>
      <c r="N323" s="73" t="s">
        <v>32</v>
      </c>
      <c r="O323" s="73" t="s">
        <v>3386</v>
      </c>
      <c r="P323" s="72" t="s">
        <v>30</v>
      </c>
    </row>
    <row r="324" s="71" customFormat="1" ht="84" spans="1:16">
      <c r="A324" s="72">
        <v>322</v>
      </c>
      <c r="B324" s="73" t="s">
        <v>3165</v>
      </c>
      <c r="C324" s="72" t="s">
        <v>2926</v>
      </c>
      <c r="D324" s="72" t="s">
        <v>307</v>
      </c>
      <c r="E324" s="72" t="s">
        <v>20</v>
      </c>
      <c r="F324" s="72" t="s">
        <v>3383</v>
      </c>
      <c r="G324" s="74" t="s">
        <v>3391</v>
      </c>
      <c r="H324" s="72" t="s">
        <v>23</v>
      </c>
      <c r="I324" s="73" t="s">
        <v>2928</v>
      </c>
      <c r="J324" s="72">
        <v>1</v>
      </c>
      <c r="K324" s="72" t="s">
        <v>25</v>
      </c>
      <c r="L324" s="72" t="s">
        <v>26</v>
      </c>
      <c r="M324" s="73" t="s">
        <v>3385</v>
      </c>
      <c r="N324" s="73" t="s">
        <v>32</v>
      </c>
      <c r="O324" s="73" t="s">
        <v>3386</v>
      </c>
      <c r="P324" s="72" t="s">
        <v>30</v>
      </c>
    </row>
    <row r="325" s="71" customFormat="1" ht="84" spans="1:16">
      <c r="A325" s="72">
        <v>323</v>
      </c>
      <c r="B325" s="73" t="s">
        <v>3144</v>
      </c>
      <c r="C325" s="72" t="s">
        <v>2926</v>
      </c>
      <c r="D325" s="72" t="s">
        <v>307</v>
      </c>
      <c r="E325" s="72" t="s">
        <v>20</v>
      </c>
      <c r="F325" s="72" t="s">
        <v>3383</v>
      </c>
      <c r="G325" s="74" t="s">
        <v>3392</v>
      </c>
      <c r="H325" s="72" t="s">
        <v>23</v>
      </c>
      <c r="I325" s="73" t="s">
        <v>2928</v>
      </c>
      <c r="J325" s="72">
        <v>1</v>
      </c>
      <c r="K325" s="72" t="s">
        <v>25</v>
      </c>
      <c r="L325" s="72" t="s">
        <v>26</v>
      </c>
      <c r="M325" s="73" t="s">
        <v>3385</v>
      </c>
      <c r="N325" s="73" t="s">
        <v>3393</v>
      </c>
      <c r="O325" s="73" t="s">
        <v>3386</v>
      </c>
      <c r="P325" s="72" t="s">
        <v>30</v>
      </c>
    </row>
    <row r="326" s="71" customFormat="1" ht="72" spans="1:16">
      <c r="A326" s="72">
        <v>324</v>
      </c>
      <c r="B326" s="73" t="s">
        <v>3125</v>
      </c>
      <c r="C326" s="72" t="s">
        <v>2926</v>
      </c>
      <c r="D326" s="72" t="s">
        <v>632</v>
      </c>
      <c r="E326" s="72" t="s">
        <v>20</v>
      </c>
      <c r="F326" s="72" t="s">
        <v>633</v>
      </c>
      <c r="G326" s="74" t="s">
        <v>3394</v>
      </c>
      <c r="H326" s="72" t="s">
        <v>23</v>
      </c>
      <c r="I326" s="73" t="s">
        <v>2928</v>
      </c>
      <c r="J326" s="72">
        <v>1</v>
      </c>
      <c r="K326" s="72" t="s">
        <v>25</v>
      </c>
      <c r="L326" s="72" t="s">
        <v>26</v>
      </c>
      <c r="M326" s="73" t="s">
        <v>3395</v>
      </c>
      <c r="N326" s="73" t="s">
        <v>28</v>
      </c>
      <c r="O326" s="73" t="s">
        <v>3396</v>
      </c>
      <c r="P326" s="72" t="s">
        <v>30</v>
      </c>
    </row>
    <row r="327" s="71" customFormat="1" ht="72" spans="1:16">
      <c r="A327" s="72">
        <v>325</v>
      </c>
      <c r="B327" s="73" t="s">
        <v>3144</v>
      </c>
      <c r="C327" s="72" t="s">
        <v>2926</v>
      </c>
      <c r="D327" s="72" t="s">
        <v>632</v>
      </c>
      <c r="E327" s="72" t="s">
        <v>20</v>
      </c>
      <c r="F327" s="72" t="s">
        <v>633</v>
      </c>
      <c r="G327" s="74" t="s">
        <v>3397</v>
      </c>
      <c r="H327" s="72" t="s">
        <v>23</v>
      </c>
      <c r="I327" s="73" t="s">
        <v>2928</v>
      </c>
      <c r="J327" s="72">
        <v>1</v>
      </c>
      <c r="K327" s="72" t="s">
        <v>25</v>
      </c>
      <c r="L327" s="72" t="s">
        <v>26</v>
      </c>
      <c r="M327" s="73" t="s">
        <v>3395</v>
      </c>
      <c r="N327" s="73" t="s">
        <v>28</v>
      </c>
      <c r="O327" s="73" t="s">
        <v>3396</v>
      </c>
      <c r="P327" s="72" t="s">
        <v>30</v>
      </c>
    </row>
    <row r="328" s="71" customFormat="1" ht="72" spans="1:16">
      <c r="A328" s="72">
        <v>326</v>
      </c>
      <c r="B328" s="73" t="s">
        <v>3096</v>
      </c>
      <c r="C328" s="72" t="s">
        <v>2926</v>
      </c>
      <c r="D328" s="72" t="s">
        <v>632</v>
      </c>
      <c r="E328" s="72" t="s">
        <v>20</v>
      </c>
      <c r="F328" s="72" t="s">
        <v>633</v>
      </c>
      <c r="G328" s="74" t="s">
        <v>3398</v>
      </c>
      <c r="H328" s="72" t="s">
        <v>23</v>
      </c>
      <c r="I328" s="73" t="s">
        <v>2928</v>
      </c>
      <c r="J328" s="72">
        <v>3</v>
      </c>
      <c r="K328" s="72" t="s">
        <v>25</v>
      </c>
      <c r="L328" s="72" t="s">
        <v>26</v>
      </c>
      <c r="M328" s="73" t="s">
        <v>3395</v>
      </c>
      <c r="N328" s="73" t="s">
        <v>28</v>
      </c>
      <c r="O328" s="73" t="s">
        <v>3396</v>
      </c>
      <c r="P328" s="72" t="s">
        <v>30</v>
      </c>
    </row>
    <row r="329" s="71" customFormat="1" ht="72" spans="1:16">
      <c r="A329" s="72">
        <v>327</v>
      </c>
      <c r="B329" s="73" t="s">
        <v>3165</v>
      </c>
      <c r="C329" s="72" t="s">
        <v>2926</v>
      </c>
      <c r="D329" s="72" t="s">
        <v>632</v>
      </c>
      <c r="E329" s="72" t="s">
        <v>20</v>
      </c>
      <c r="F329" s="72" t="s">
        <v>633</v>
      </c>
      <c r="G329" s="74" t="s">
        <v>3399</v>
      </c>
      <c r="H329" s="72" t="s">
        <v>23</v>
      </c>
      <c r="I329" s="73" t="s">
        <v>2928</v>
      </c>
      <c r="J329" s="72">
        <v>1</v>
      </c>
      <c r="K329" s="72" t="s">
        <v>25</v>
      </c>
      <c r="L329" s="72" t="s">
        <v>26</v>
      </c>
      <c r="M329" s="73" t="s">
        <v>3395</v>
      </c>
      <c r="N329" s="73" t="s">
        <v>28</v>
      </c>
      <c r="O329" s="73" t="s">
        <v>3396</v>
      </c>
      <c r="P329" s="72" t="s">
        <v>30</v>
      </c>
    </row>
    <row r="330" s="71" customFormat="1" ht="72" spans="1:16">
      <c r="A330" s="72">
        <v>328</v>
      </c>
      <c r="B330" s="73" t="s">
        <v>3137</v>
      </c>
      <c r="C330" s="72" t="s">
        <v>2926</v>
      </c>
      <c r="D330" s="72" t="s">
        <v>632</v>
      </c>
      <c r="E330" s="72" t="s">
        <v>20</v>
      </c>
      <c r="F330" s="72" t="s">
        <v>633</v>
      </c>
      <c r="G330" s="74" t="s">
        <v>3400</v>
      </c>
      <c r="H330" s="72" t="s">
        <v>23</v>
      </c>
      <c r="I330" s="73" t="s">
        <v>2928</v>
      </c>
      <c r="J330" s="72">
        <v>1</v>
      </c>
      <c r="K330" s="72" t="s">
        <v>25</v>
      </c>
      <c r="L330" s="72" t="s">
        <v>26</v>
      </c>
      <c r="M330" s="73" t="s">
        <v>3395</v>
      </c>
      <c r="N330" s="73" t="s">
        <v>32</v>
      </c>
      <c r="O330" s="73" t="s">
        <v>3396</v>
      </c>
      <c r="P330" s="72" t="s">
        <v>30</v>
      </c>
    </row>
    <row r="331" s="71" customFormat="1" ht="72" spans="1:16">
      <c r="A331" s="72">
        <v>329</v>
      </c>
      <c r="B331" s="73" t="s">
        <v>3099</v>
      </c>
      <c r="C331" s="72" t="s">
        <v>2926</v>
      </c>
      <c r="D331" s="72" t="s">
        <v>632</v>
      </c>
      <c r="E331" s="72" t="s">
        <v>20</v>
      </c>
      <c r="F331" s="72" t="s">
        <v>633</v>
      </c>
      <c r="G331" s="74" t="s">
        <v>3401</v>
      </c>
      <c r="H331" s="72" t="s">
        <v>23</v>
      </c>
      <c r="I331" s="73" t="s">
        <v>2928</v>
      </c>
      <c r="J331" s="72">
        <v>1</v>
      </c>
      <c r="K331" s="72" t="s">
        <v>25</v>
      </c>
      <c r="L331" s="72" t="s">
        <v>26</v>
      </c>
      <c r="M331" s="73" t="s">
        <v>3395</v>
      </c>
      <c r="N331" s="73" t="s">
        <v>3402</v>
      </c>
      <c r="O331" s="73" t="s">
        <v>3396</v>
      </c>
      <c r="P331" s="72" t="s">
        <v>30</v>
      </c>
    </row>
    <row r="332" s="71" customFormat="1" ht="36" spans="1:16">
      <c r="A332" s="72">
        <v>330</v>
      </c>
      <c r="B332" s="73" t="s">
        <v>3144</v>
      </c>
      <c r="C332" s="72" t="s">
        <v>2926</v>
      </c>
      <c r="D332" s="72" t="s">
        <v>49</v>
      </c>
      <c r="E332" s="72" t="s">
        <v>20</v>
      </c>
      <c r="F332" s="72" t="s">
        <v>50</v>
      </c>
      <c r="G332" s="74" t="s">
        <v>3403</v>
      </c>
      <c r="H332" s="72" t="s">
        <v>23</v>
      </c>
      <c r="I332" s="73" t="s">
        <v>2928</v>
      </c>
      <c r="J332" s="72">
        <v>1</v>
      </c>
      <c r="K332" s="72" t="s">
        <v>25</v>
      </c>
      <c r="L332" s="72" t="s">
        <v>26</v>
      </c>
      <c r="M332" s="73" t="s">
        <v>3054</v>
      </c>
      <c r="N332" s="73" t="s">
        <v>32</v>
      </c>
      <c r="O332" s="73" t="s">
        <v>3404</v>
      </c>
      <c r="P332" s="72" t="s">
        <v>30</v>
      </c>
    </row>
    <row r="333" s="71" customFormat="1" ht="36" spans="1:16">
      <c r="A333" s="72">
        <v>331</v>
      </c>
      <c r="B333" s="73" t="s">
        <v>3137</v>
      </c>
      <c r="C333" s="72" t="s">
        <v>2926</v>
      </c>
      <c r="D333" s="72" t="s">
        <v>49</v>
      </c>
      <c r="E333" s="72" t="s">
        <v>20</v>
      </c>
      <c r="F333" s="72" t="s">
        <v>50</v>
      </c>
      <c r="G333" s="74" t="s">
        <v>3405</v>
      </c>
      <c r="H333" s="72" t="s">
        <v>23</v>
      </c>
      <c r="I333" s="73" t="s">
        <v>2928</v>
      </c>
      <c r="J333" s="72">
        <v>1</v>
      </c>
      <c r="K333" s="72" t="s">
        <v>25</v>
      </c>
      <c r="L333" s="72" t="s">
        <v>26</v>
      </c>
      <c r="M333" s="73" t="s">
        <v>3054</v>
      </c>
      <c r="N333" s="73" t="s">
        <v>32</v>
      </c>
      <c r="O333" s="73" t="s">
        <v>3404</v>
      </c>
      <c r="P333" s="72" t="s">
        <v>30</v>
      </c>
    </row>
    <row r="334" s="71" customFormat="1" ht="36" spans="1:16">
      <c r="A334" s="72">
        <v>332</v>
      </c>
      <c r="B334" s="73" t="s">
        <v>3099</v>
      </c>
      <c r="C334" s="72" t="s">
        <v>2926</v>
      </c>
      <c r="D334" s="72" t="s">
        <v>49</v>
      </c>
      <c r="E334" s="72" t="s">
        <v>20</v>
      </c>
      <c r="F334" s="72" t="s">
        <v>50</v>
      </c>
      <c r="G334" s="74" t="s">
        <v>3406</v>
      </c>
      <c r="H334" s="72" t="s">
        <v>23</v>
      </c>
      <c r="I334" s="73" t="s">
        <v>2928</v>
      </c>
      <c r="J334" s="72">
        <v>1</v>
      </c>
      <c r="K334" s="72" t="s">
        <v>25</v>
      </c>
      <c r="L334" s="72" t="s">
        <v>26</v>
      </c>
      <c r="M334" s="73" t="s">
        <v>3054</v>
      </c>
      <c r="N334" s="73" t="s">
        <v>28</v>
      </c>
      <c r="O334" s="73" t="s">
        <v>3404</v>
      </c>
      <c r="P334" s="72" t="s">
        <v>30</v>
      </c>
    </row>
    <row r="335" s="71" customFormat="1" ht="36" spans="1:16">
      <c r="A335" s="72">
        <v>333</v>
      </c>
      <c r="B335" s="73" t="s">
        <v>3165</v>
      </c>
      <c r="C335" s="72" t="s">
        <v>2926</v>
      </c>
      <c r="D335" s="72" t="s">
        <v>49</v>
      </c>
      <c r="E335" s="72" t="s">
        <v>20</v>
      </c>
      <c r="F335" s="72" t="s">
        <v>50</v>
      </c>
      <c r="G335" s="74" t="s">
        <v>3407</v>
      </c>
      <c r="H335" s="72" t="s">
        <v>23</v>
      </c>
      <c r="I335" s="73" t="s">
        <v>2928</v>
      </c>
      <c r="J335" s="72">
        <v>1</v>
      </c>
      <c r="K335" s="72" t="s">
        <v>25</v>
      </c>
      <c r="L335" s="72" t="s">
        <v>26</v>
      </c>
      <c r="M335" s="73" t="s">
        <v>3054</v>
      </c>
      <c r="N335" s="73" t="s">
        <v>28</v>
      </c>
      <c r="O335" s="73" t="s">
        <v>3404</v>
      </c>
      <c r="P335" s="72" t="s">
        <v>30</v>
      </c>
    </row>
    <row r="336" s="71" customFormat="1" ht="36" spans="1:16">
      <c r="A336" s="72">
        <v>334</v>
      </c>
      <c r="B336" s="73" t="s">
        <v>3085</v>
      </c>
      <c r="C336" s="72" t="s">
        <v>2926</v>
      </c>
      <c r="D336" s="72" t="s">
        <v>49</v>
      </c>
      <c r="E336" s="72" t="s">
        <v>20</v>
      </c>
      <c r="F336" s="72" t="s">
        <v>50</v>
      </c>
      <c r="G336" s="74" t="s">
        <v>3408</v>
      </c>
      <c r="H336" s="72" t="s">
        <v>23</v>
      </c>
      <c r="I336" s="73" t="s">
        <v>2928</v>
      </c>
      <c r="J336" s="72">
        <v>1</v>
      </c>
      <c r="K336" s="72" t="s">
        <v>25</v>
      </c>
      <c r="L336" s="72" t="s">
        <v>26</v>
      </c>
      <c r="M336" s="73" t="s">
        <v>3054</v>
      </c>
      <c r="N336" s="73" t="s">
        <v>3409</v>
      </c>
      <c r="O336" s="73" t="s">
        <v>3404</v>
      </c>
      <c r="P336" s="72" t="s">
        <v>30</v>
      </c>
    </row>
    <row r="337" s="71" customFormat="1" ht="36" spans="1:16">
      <c r="A337" s="72">
        <v>335</v>
      </c>
      <c r="B337" s="73" t="s">
        <v>3105</v>
      </c>
      <c r="C337" s="72" t="s">
        <v>2926</v>
      </c>
      <c r="D337" s="72" t="s">
        <v>49</v>
      </c>
      <c r="E337" s="72" t="s">
        <v>20</v>
      </c>
      <c r="F337" s="72" t="s">
        <v>50</v>
      </c>
      <c r="G337" s="74" t="s">
        <v>3410</v>
      </c>
      <c r="H337" s="72" t="s">
        <v>23</v>
      </c>
      <c r="I337" s="73" t="s">
        <v>2928</v>
      </c>
      <c r="J337" s="72">
        <v>1</v>
      </c>
      <c r="K337" s="72" t="s">
        <v>25</v>
      </c>
      <c r="L337" s="72" t="s">
        <v>26</v>
      </c>
      <c r="M337" s="73" t="s">
        <v>3054</v>
      </c>
      <c r="N337" s="73" t="s">
        <v>3411</v>
      </c>
      <c r="O337" s="73" t="s">
        <v>3404</v>
      </c>
      <c r="P337" s="72" t="s">
        <v>30</v>
      </c>
    </row>
    <row r="338" s="71" customFormat="1" ht="48" spans="1:16">
      <c r="A338" s="72">
        <v>336</v>
      </c>
      <c r="B338" s="73" t="s">
        <v>3412</v>
      </c>
      <c r="C338" s="72" t="s">
        <v>2926</v>
      </c>
      <c r="D338" s="72" t="s">
        <v>128</v>
      </c>
      <c r="E338" s="72" t="s">
        <v>20</v>
      </c>
      <c r="F338" s="72" t="s">
        <v>3413</v>
      </c>
      <c r="G338" s="74" t="s">
        <v>3414</v>
      </c>
      <c r="H338" s="72" t="s">
        <v>23</v>
      </c>
      <c r="I338" s="73" t="s">
        <v>3415</v>
      </c>
      <c r="J338" s="72">
        <v>1</v>
      </c>
      <c r="K338" s="72" t="s">
        <v>25</v>
      </c>
      <c r="L338" s="72" t="s">
        <v>26</v>
      </c>
      <c r="M338" s="73" t="s">
        <v>128</v>
      </c>
      <c r="N338" s="73" t="s">
        <v>32</v>
      </c>
      <c r="O338" s="73" t="s">
        <v>135</v>
      </c>
      <c r="P338" s="72" t="s">
        <v>30</v>
      </c>
    </row>
    <row r="339" s="71" customFormat="1" ht="48" spans="1:16">
      <c r="A339" s="72">
        <v>337</v>
      </c>
      <c r="B339" s="73" t="s">
        <v>3412</v>
      </c>
      <c r="C339" s="72" t="s">
        <v>2926</v>
      </c>
      <c r="D339" s="72" t="s">
        <v>128</v>
      </c>
      <c r="E339" s="72" t="s">
        <v>20</v>
      </c>
      <c r="F339" s="72" t="s">
        <v>3413</v>
      </c>
      <c r="G339" s="74" t="s">
        <v>3416</v>
      </c>
      <c r="H339" s="72" t="s">
        <v>23</v>
      </c>
      <c r="I339" s="73" t="s">
        <v>3415</v>
      </c>
      <c r="J339" s="72">
        <v>1</v>
      </c>
      <c r="K339" s="72" t="s">
        <v>25</v>
      </c>
      <c r="L339" s="72" t="s">
        <v>26</v>
      </c>
      <c r="M339" s="73" t="s">
        <v>128</v>
      </c>
      <c r="N339" s="73" t="s">
        <v>32</v>
      </c>
      <c r="O339" s="73" t="s">
        <v>135</v>
      </c>
      <c r="P339" s="72" t="s">
        <v>30</v>
      </c>
    </row>
    <row r="340" s="71" customFormat="1" ht="36" spans="1:16">
      <c r="A340" s="72">
        <v>338</v>
      </c>
      <c r="B340" s="73" t="s">
        <v>3417</v>
      </c>
      <c r="C340" s="72" t="s">
        <v>2926</v>
      </c>
      <c r="D340" s="72" t="s">
        <v>150</v>
      </c>
      <c r="E340" s="72" t="s">
        <v>129</v>
      </c>
      <c r="F340" s="72" t="s">
        <v>1029</v>
      </c>
      <c r="G340" s="74" t="s">
        <v>3418</v>
      </c>
      <c r="H340" s="72" t="s">
        <v>23</v>
      </c>
      <c r="I340" s="73" t="s">
        <v>3419</v>
      </c>
      <c r="J340" s="72">
        <v>1</v>
      </c>
      <c r="K340" s="72" t="s">
        <v>25</v>
      </c>
      <c r="L340" s="72" t="s">
        <v>26</v>
      </c>
      <c r="M340" s="73" t="s">
        <v>150</v>
      </c>
      <c r="N340" s="73" t="s">
        <v>32</v>
      </c>
      <c r="O340" s="73" t="s">
        <v>3420</v>
      </c>
      <c r="P340" s="72" t="s">
        <v>30</v>
      </c>
    </row>
    <row r="341" s="71" customFormat="1" ht="36" spans="1:16">
      <c r="A341" s="72">
        <v>339</v>
      </c>
      <c r="B341" s="73" t="s">
        <v>3421</v>
      </c>
      <c r="C341" s="72" t="s">
        <v>2926</v>
      </c>
      <c r="D341" s="72" t="s">
        <v>150</v>
      </c>
      <c r="E341" s="72" t="s">
        <v>129</v>
      </c>
      <c r="F341" s="72" t="s">
        <v>1029</v>
      </c>
      <c r="G341" s="74" t="s">
        <v>3422</v>
      </c>
      <c r="H341" s="72" t="s">
        <v>23</v>
      </c>
      <c r="I341" s="73" t="s">
        <v>3419</v>
      </c>
      <c r="J341" s="72">
        <v>1</v>
      </c>
      <c r="K341" s="72" t="s">
        <v>25</v>
      </c>
      <c r="L341" s="72" t="s">
        <v>26</v>
      </c>
      <c r="M341" s="73" t="s">
        <v>3423</v>
      </c>
      <c r="N341" s="73" t="s">
        <v>32</v>
      </c>
      <c r="O341" s="73" t="s">
        <v>3420</v>
      </c>
      <c r="P341" s="72" t="s">
        <v>30</v>
      </c>
    </row>
    <row r="342" spans="10:10">
      <c r="J342" s="4">
        <f>SUM(J3:J341)</f>
        <v>397</v>
      </c>
    </row>
  </sheetData>
  <autoFilter ref="A2:P342">
    <extLst/>
  </autoFilter>
  <mergeCells count="1">
    <mergeCell ref="A1:P1"/>
  </mergeCells>
  <printOptions horizontalCentered="1"/>
  <pageMargins left="0.0784722222222222" right="0.0388888888888889" top="0.156944444444444" bottom="0.0388888888888889" header="0.118055555555556" footer="0.156944444444444"/>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69"/>
  <sheetViews>
    <sheetView workbookViewId="0">
      <selection activeCell="A1" sqref="A1:P1"/>
    </sheetView>
  </sheetViews>
  <sheetFormatPr defaultColWidth="20.875" defaultRowHeight="13.5"/>
  <cols>
    <col min="1" max="1" width="4.625" style="58" customWidth="1"/>
    <col min="2" max="2" width="15" style="59" customWidth="1"/>
    <col min="3" max="3" width="7.5" style="58" customWidth="1"/>
    <col min="4" max="4" width="7.875" style="58" customWidth="1"/>
    <col min="5" max="5" width="8.125" style="58" customWidth="1"/>
    <col min="6" max="6" width="10.375" style="58" customWidth="1"/>
    <col min="7" max="7" width="8.875" style="60" customWidth="1"/>
    <col min="8" max="8" width="5.875" style="58" customWidth="1"/>
    <col min="9" max="9" width="11.75" style="59" customWidth="1"/>
    <col min="10" max="10" width="5.5" style="61" customWidth="1"/>
    <col min="11" max="11" width="5.875" style="58" customWidth="1"/>
    <col min="12" max="12" width="5.625" style="58" customWidth="1"/>
    <col min="13" max="13" width="33.125" style="59" customWidth="1"/>
    <col min="14" max="14" width="16.625" style="59" customWidth="1"/>
    <col min="15" max="15" width="15.125" style="59" customWidth="1"/>
    <col min="16" max="16" width="9.875" style="58" customWidth="1"/>
    <col min="17" max="16384" width="20.875" style="58"/>
  </cols>
  <sheetData>
    <row r="1" s="57" customFormat="1" ht="36" customHeight="1" spans="1:16">
      <c r="A1" s="62" t="s">
        <v>3424</v>
      </c>
      <c r="B1" s="63"/>
      <c r="C1" s="62"/>
      <c r="D1" s="62"/>
      <c r="E1" s="62"/>
      <c r="F1" s="62"/>
      <c r="G1" s="64"/>
      <c r="H1" s="62"/>
      <c r="I1" s="63"/>
      <c r="J1" s="62"/>
      <c r="K1" s="62"/>
      <c r="L1" s="62"/>
      <c r="M1" s="63"/>
      <c r="N1" s="63"/>
      <c r="O1" s="63"/>
      <c r="P1" s="62"/>
    </row>
    <row r="2" ht="38.25" customHeight="1" spans="1:16">
      <c r="A2" s="7" t="s">
        <v>1</v>
      </c>
      <c r="B2" s="7" t="s">
        <v>2</v>
      </c>
      <c r="C2" s="7" t="s">
        <v>3</v>
      </c>
      <c r="D2" s="7" t="s">
        <v>4</v>
      </c>
      <c r="E2" s="7" t="s">
        <v>5</v>
      </c>
      <c r="F2" s="7" t="s">
        <v>6</v>
      </c>
      <c r="G2" s="48" t="s">
        <v>7</v>
      </c>
      <c r="H2" s="7" t="s">
        <v>8</v>
      </c>
      <c r="I2" s="7" t="s">
        <v>9</v>
      </c>
      <c r="J2" s="7" t="s">
        <v>10</v>
      </c>
      <c r="K2" s="7" t="s">
        <v>11</v>
      </c>
      <c r="L2" s="7" t="s">
        <v>12</v>
      </c>
      <c r="M2" s="7" t="s">
        <v>13</v>
      </c>
      <c r="N2" s="7" t="s">
        <v>14</v>
      </c>
      <c r="O2" s="7" t="s">
        <v>15</v>
      </c>
      <c r="P2" s="7" t="s">
        <v>16</v>
      </c>
    </row>
    <row r="3" ht="66" customHeight="1" spans="1:16">
      <c r="A3" s="10">
        <v>1</v>
      </c>
      <c r="B3" s="11" t="s">
        <v>3425</v>
      </c>
      <c r="C3" s="10" t="s">
        <v>3426</v>
      </c>
      <c r="D3" s="10" t="s">
        <v>75</v>
      </c>
      <c r="E3" s="10" t="s">
        <v>57</v>
      </c>
      <c r="F3" s="10" t="s">
        <v>292</v>
      </c>
      <c r="G3" s="49" t="s">
        <v>3427</v>
      </c>
      <c r="H3" s="10" t="s">
        <v>23</v>
      </c>
      <c r="I3" s="11" t="s">
        <v>3428</v>
      </c>
      <c r="J3" s="10">
        <v>1</v>
      </c>
      <c r="K3" s="10" t="s">
        <v>25</v>
      </c>
      <c r="L3" s="10" t="s">
        <v>26</v>
      </c>
      <c r="M3" s="11" t="s">
        <v>3429</v>
      </c>
      <c r="N3" s="11" t="s">
        <v>32</v>
      </c>
      <c r="O3" s="11" t="s">
        <v>79</v>
      </c>
      <c r="P3" s="10" t="s">
        <v>30</v>
      </c>
    </row>
    <row r="4" ht="66" customHeight="1" spans="1:16">
      <c r="A4" s="10">
        <v>2</v>
      </c>
      <c r="B4" s="11" t="s">
        <v>3425</v>
      </c>
      <c r="C4" s="10" t="s">
        <v>3426</v>
      </c>
      <c r="D4" s="10" t="s">
        <v>56</v>
      </c>
      <c r="E4" s="10" t="s">
        <v>57</v>
      </c>
      <c r="F4" s="10" t="s">
        <v>58</v>
      </c>
      <c r="G4" s="49" t="s">
        <v>3430</v>
      </c>
      <c r="H4" s="10" t="s">
        <v>23</v>
      </c>
      <c r="I4" s="11" t="s">
        <v>3431</v>
      </c>
      <c r="J4" s="10">
        <v>1</v>
      </c>
      <c r="K4" s="10" t="s">
        <v>25</v>
      </c>
      <c r="L4" s="10" t="s">
        <v>26</v>
      </c>
      <c r="M4" s="11" t="s">
        <v>3432</v>
      </c>
      <c r="N4" s="11" t="s">
        <v>32</v>
      </c>
      <c r="O4" s="11" t="s">
        <v>149</v>
      </c>
      <c r="P4" s="10" t="s">
        <v>30</v>
      </c>
    </row>
    <row r="5" ht="66" customHeight="1" spans="1:16">
      <c r="A5" s="10">
        <v>3</v>
      </c>
      <c r="B5" s="11" t="s">
        <v>3425</v>
      </c>
      <c r="C5" s="10" t="s">
        <v>3426</v>
      </c>
      <c r="D5" s="10" t="s">
        <v>33</v>
      </c>
      <c r="E5" s="10" t="s">
        <v>57</v>
      </c>
      <c r="F5" s="10" t="s">
        <v>314</v>
      </c>
      <c r="G5" s="49" t="s">
        <v>3433</v>
      </c>
      <c r="H5" s="10" t="s">
        <v>23</v>
      </c>
      <c r="I5" s="11" t="s">
        <v>3434</v>
      </c>
      <c r="J5" s="10">
        <v>1</v>
      </c>
      <c r="K5" s="10" t="s">
        <v>25</v>
      </c>
      <c r="L5" s="10" t="s">
        <v>26</v>
      </c>
      <c r="M5" s="11" t="s">
        <v>3435</v>
      </c>
      <c r="N5" s="11" t="s">
        <v>32</v>
      </c>
      <c r="O5" s="11" t="s">
        <v>274</v>
      </c>
      <c r="P5" s="10" t="s">
        <v>30</v>
      </c>
    </row>
    <row r="6" ht="66" customHeight="1" spans="1:16">
      <c r="A6" s="10">
        <v>4</v>
      </c>
      <c r="B6" s="11" t="s">
        <v>3425</v>
      </c>
      <c r="C6" s="10" t="s">
        <v>3426</v>
      </c>
      <c r="D6" s="10" t="s">
        <v>137</v>
      </c>
      <c r="E6" s="10" t="s">
        <v>57</v>
      </c>
      <c r="F6" s="10" t="s">
        <v>2351</v>
      </c>
      <c r="G6" s="49" t="s">
        <v>3436</v>
      </c>
      <c r="H6" s="10" t="s">
        <v>23</v>
      </c>
      <c r="I6" s="11" t="s">
        <v>3437</v>
      </c>
      <c r="J6" s="10">
        <v>1</v>
      </c>
      <c r="K6" s="10" t="s">
        <v>25</v>
      </c>
      <c r="L6" s="10" t="s">
        <v>26</v>
      </c>
      <c r="M6" s="11" t="s">
        <v>3438</v>
      </c>
      <c r="N6" s="11" t="s">
        <v>32</v>
      </c>
      <c r="O6" s="11" t="s">
        <v>144</v>
      </c>
      <c r="P6" s="10" t="s">
        <v>30</v>
      </c>
    </row>
    <row r="7" ht="66" customHeight="1" spans="1:16">
      <c r="A7" s="10">
        <v>5</v>
      </c>
      <c r="B7" s="11" t="s">
        <v>3425</v>
      </c>
      <c r="C7" s="10" t="s">
        <v>3426</v>
      </c>
      <c r="D7" s="10" t="s">
        <v>298</v>
      </c>
      <c r="E7" s="10" t="s">
        <v>57</v>
      </c>
      <c r="F7" s="10" t="s">
        <v>299</v>
      </c>
      <c r="G7" s="49" t="s">
        <v>3439</v>
      </c>
      <c r="H7" s="10" t="s">
        <v>23</v>
      </c>
      <c r="I7" s="11" t="s">
        <v>3440</v>
      </c>
      <c r="J7" s="10">
        <v>1</v>
      </c>
      <c r="K7" s="10" t="s">
        <v>25</v>
      </c>
      <c r="L7" s="10" t="s">
        <v>26</v>
      </c>
      <c r="M7" s="11" t="s">
        <v>3441</v>
      </c>
      <c r="N7" s="11" t="s">
        <v>32</v>
      </c>
      <c r="O7" s="11" t="s">
        <v>303</v>
      </c>
      <c r="P7" s="10" t="s">
        <v>30</v>
      </c>
    </row>
    <row r="8" ht="66" customHeight="1" spans="1:16">
      <c r="A8" s="10">
        <v>6</v>
      </c>
      <c r="B8" s="11" t="s">
        <v>3425</v>
      </c>
      <c r="C8" s="10" t="s">
        <v>3426</v>
      </c>
      <c r="D8" s="10" t="s">
        <v>49</v>
      </c>
      <c r="E8" s="10" t="s">
        <v>57</v>
      </c>
      <c r="F8" s="10" t="s">
        <v>3442</v>
      </c>
      <c r="G8" s="49" t="s">
        <v>3443</v>
      </c>
      <c r="H8" s="10" t="s">
        <v>23</v>
      </c>
      <c r="I8" s="11" t="s">
        <v>3444</v>
      </c>
      <c r="J8" s="10">
        <v>1</v>
      </c>
      <c r="K8" s="10" t="s">
        <v>25</v>
      </c>
      <c r="L8" s="10" t="s">
        <v>26</v>
      </c>
      <c r="M8" s="11" t="s">
        <v>3445</v>
      </c>
      <c r="N8" s="11" t="s">
        <v>32</v>
      </c>
      <c r="O8" s="11" t="s">
        <v>3446</v>
      </c>
      <c r="P8" s="10" t="s">
        <v>30</v>
      </c>
    </row>
    <row r="9" ht="66" customHeight="1" spans="1:16">
      <c r="A9" s="10">
        <v>7</v>
      </c>
      <c r="B9" s="11" t="s">
        <v>3447</v>
      </c>
      <c r="C9" s="10" t="s">
        <v>3426</v>
      </c>
      <c r="D9" s="10" t="s">
        <v>137</v>
      </c>
      <c r="E9" s="10" t="s">
        <v>57</v>
      </c>
      <c r="F9" s="10" t="s">
        <v>2351</v>
      </c>
      <c r="G9" s="49" t="s">
        <v>3448</v>
      </c>
      <c r="H9" s="10" t="s">
        <v>23</v>
      </c>
      <c r="I9" s="11" t="s">
        <v>3437</v>
      </c>
      <c r="J9" s="10">
        <v>2</v>
      </c>
      <c r="K9" s="10" t="s">
        <v>25</v>
      </c>
      <c r="L9" s="10" t="s">
        <v>26</v>
      </c>
      <c r="M9" s="11" t="s">
        <v>3438</v>
      </c>
      <c r="N9" s="11" t="s">
        <v>32</v>
      </c>
      <c r="O9" s="11" t="s">
        <v>144</v>
      </c>
      <c r="P9" s="10" t="s">
        <v>30</v>
      </c>
    </row>
    <row r="10" ht="66" customHeight="1" spans="1:16">
      <c r="A10" s="10">
        <v>8</v>
      </c>
      <c r="B10" s="11" t="s">
        <v>3449</v>
      </c>
      <c r="C10" s="10" t="s">
        <v>3426</v>
      </c>
      <c r="D10" s="10" t="s">
        <v>298</v>
      </c>
      <c r="E10" s="10" t="s">
        <v>57</v>
      </c>
      <c r="F10" s="10" t="s">
        <v>299</v>
      </c>
      <c r="G10" s="49" t="s">
        <v>3450</v>
      </c>
      <c r="H10" s="10" t="s">
        <v>23</v>
      </c>
      <c r="I10" s="11" t="s">
        <v>3440</v>
      </c>
      <c r="J10" s="10">
        <v>1</v>
      </c>
      <c r="K10" s="10" t="s">
        <v>25</v>
      </c>
      <c r="L10" s="10" t="s">
        <v>26</v>
      </c>
      <c r="M10" s="11" t="s">
        <v>3441</v>
      </c>
      <c r="N10" s="11" t="s">
        <v>32</v>
      </c>
      <c r="O10" s="11" t="s">
        <v>303</v>
      </c>
      <c r="P10" s="10" t="s">
        <v>30</v>
      </c>
    </row>
    <row r="11" ht="66" customHeight="1" spans="1:16">
      <c r="A11" s="10">
        <v>9</v>
      </c>
      <c r="B11" s="11" t="s">
        <v>3449</v>
      </c>
      <c r="C11" s="10" t="s">
        <v>3426</v>
      </c>
      <c r="D11" s="10" t="s">
        <v>363</v>
      </c>
      <c r="E11" s="10" t="s">
        <v>57</v>
      </c>
      <c r="F11" s="10" t="s">
        <v>2594</v>
      </c>
      <c r="G11" s="49" t="s">
        <v>3451</v>
      </c>
      <c r="H11" s="10" t="s">
        <v>23</v>
      </c>
      <c r="I11" s="11" t="s">
        <v>2596</v>
      </c>
      <c r="J11" s="10">
        <v>1</v>
      </c>
      <c r="K11" s="10" t="s">
        <v>25</v>
      </c>
      <c r="L11" s="10" t="s">
        <v>26</v>
      </c>
      <c r="M11" s="11" t="s">
        <v>3452</v>
      </c>
      <c r="N11" s="11" t="s">
        <v>32</v>
      </c>
      <c r="O11" s="11" t="s">
        <v>2599</v>
      </c>
      <c r="P11" s="10" t="s">
        <v>30</v>
      </c>
    </row>
    <row r="12" ht="66" customHeight="1" spans="1:16">
      <c r="A12" s="10">
        <v>10</v>
      </c>
      <c r="B12" s="11" t="s">
        <v>3453</v>
      </c>
      <c r="C12" s="10" t="s">
        <v>3426</v>
      </c>
      <c r="D12" s="10" t="s">
        <v>137</v>
      </c>
      <c r="E12" s="10" t="s">
        <v>65</v>
      </c>
      <c r="F12" s="10" t="s">
        <v>138</v>
      </c>
      <c r="G12" s="49" t="s">
        <v>3454</v>
      </c>
      <c r="H12" s="10" t="s">
        <v>23</v>
      </c>
      <c r="I12" s="11" t="s">
        <v>3455</v>
      </c>
      <c r="J12" s="10">
        <v>1</v>
      </c>
      <c r="K12" s="10" t="s">
        <v>25</v>
      </c>
      <c r="L12" s="10" t="s">
        <v>26</v>
      </c>
      <c r="M12" s="11" t="s">
        <v>3438</v>
      </c>
      <c r="N12" s="11" t="s">
        <v>32</v>
      </c>
      <c r="O12" s="11" t="s">
        <v>144</v>
      </c>
      <c r="P12" s="10" t="s">
        <v>30</v>
      </c>
    </row>
    <row r="13" ht="66" customHeight="1" spans="1:16">
      <c r="A13" s="10">
        <v>11</v>
      </c>
      <c r="B13" s="11" t="s">
        <v>3453</v>
      </c>
      <c r="C13" s="10" t="s">
        <v>3426</v>
      </c>
      <c r="D13" s="10" t="s">
        <v>398</v>
      </c>
      <c r="E13" s="10" t="s">
        <v>65</v>
      </c>
      <c r="F13" s="10" t="s">
        <v>3456</v>
      </c>
      <c r="G13" s="49" t="s">
        <v>3457</v>
      </c>
      <c r="H13" s="10" t="s">
        <v>23</v>
      </c>
      <c r="I13" s="11" t="s">
        <v>3458</v>
      </c>
      <c r="J13" s="10">
        <v>1</v>
      </c>
      <c r="K13" s="10" t="s">
        <v>25</v>
      </c>
      <c r="L13" s="10" t="s">
        <v>26</v>
      </c>
      <c r="M13" s="11" t="s">
        <v>3459</v>
      </c>
      <c r="N13" s="11" t="s">
        <v>32</v>
      </c>
      <c r="O13" s="11" t="s">
        <v>3460</v>
      </c>
      <c r="P13" s="10" t="s">
        <v>30</v>
      </c>
    </row>
    <row r="14" ht="66" customHeight="1" spans="1:16">
      <c r="A14" s="10">
        <v>12</v>
      </c>
      <c r="B14" s="11" t="s">
        <v>3453</v>
      </c>
      <c r="C14" s="10" t="s">
        <v>3426</v>
      </c>
      <c r="D14" s="10" t="s">
        <v>3461</v>
      </c>
      <c r="E14" s="10" t="s">
        <v>65</v>
      </c>
      <c r="F14" s="10" t="s">
        <v>3462</v>
      </c>
      <c r="G14" s="49" t="s">
        <v>3463</v>
      </c>
      <c r="H14" s="10" t="s">
        <v>23</v>
      </c>
      <c r="I14" s="11" t="s">
        <v>3464</v>
      </c>
      <c r="J14" s="10">
        <v>1</v>
      </c>
      <c r="K14" s="10" t="s">
        <v>25</v>
      </c>
      <c r="L14" s="10" t="s">
        <v>26</v>
      </c>
      <c r="M14" s="11" t="s">
        <v>3465</v>
      </c>
      <c r="N14" s="11" t="s">
        <v>32</v>
      </c>
      <c r="O14" s="11" t="s">
        <v>92</v>
      </c>
      <c r="P14" s="10" t="s">
        <v>30</v>
      </c>
    </row>
    <row r="15" ht="66" customHeight="1" spans="1:16">
      <c r="A15" s="10">
        <v>13</v>
      </c>
      <c r="B15" s="11" t="s">
        <v>3453</v>
      </c>
      <c r="C15" s="10" t="s">
        <v>3426</v>
      </c>
      <c r="D15" s="10" t="s">
        <v>56</v>
      </c>
      <c r="E15" s="10" t="s">
        <v>65</v>
      </c>
      <c r="F15" s="10" t="s">
        <v>105</v>
      </c>
      <c r="G15" s="49" t="s">
        <v>3466</v>
      </c>
      <c r="H15" s="10" t="s">
        <v>23</v>
      </c>
      <c r="I15" s="11" t="s">
        <v>3467</v>
      </c>
      <c r="J15" s="10">
        <v>1</v>
      </c>
      <c r="K15" s="10" t="s">
        <v>25</v>
      </c>
      <c r="L15" s="10" t="s">
        <v>26</v>
      </c>
      <c r="M15" s="11" t="s">
        <v>3432</v>
      </c>
      <c r="N15" s="11" t="s">
        <v>32</v>
      </c>
      <c r="O15" s="11" t="s">
        <v>149</v>
      </c>
      <c r="P15" s="10" t="s">
        <v>30</v>
      </c>
    </row>
    <row r="16" ht="66" customHeight="1" spans="1:16">
      <c r="A16" s="10">
        <v>14</v>
      </c>
      <c r="B16" s="11" t="s">
        <v>3453</v>
      </c>
      <c r="C16" s="10" t="s">
        <v>3426</v>
      </c>
      <c r="D16" s="10" t="s">
        <v>64</v>
      </c>
      <c r="E16" s="10" t="s">
        <v>65</v>
      </c>
      <c r="F16" s="10" t="s">
        <v>66</v>
      </c>
      <c r="G16" s="49" t="s">
        <v>3468</v>
      </c>
      <c r="H16" s="10" t="s">
        <v>23</v>
      </c>
      <c r="I16" s="11" t="s">
        <v>3469</v>
      </c>
      <c r="J16" s="10">
        <v>1</v>
      </c>
      <c r="K16" s="10" t="s">
        <v>25</v>
      </c>
      <c r="L16" s="10" t="s">
        <v>26</v>
      </c>
      <c r="M16" s="11" t="s">
        <v>3470</v>
      </c>
      <c r="N16" s="11" t="s">
        <v>32</v>
      </c>
      <c r="O16" s="11" t="s">
        <v>92</v>
      </c>
      <c r="P16" s="10" t="s">
        <v>30</v>
      </c>
    </row>
    <row r="17" ht="66" customHeight="1" spans="1:16">
      <c r="A17" s="10">
        <v>15</v>
      </c>
      <c r="B17" s="11" t="s">
        <v>3471</v>
      </c>
      <c r="C17" s="10" t="s">
        <v>3426</v>
      </c>
      <c r="D17" s="10" t="s">
        <v>75</v>
      </c>
      <c r="E17" s="10" t="s">
        <v>335</v>
      </c>
      <c r="F17" s="10" t="s">
        <v>346</v>
      </c>
      <c r="G17" s="49" t="s">
        <v>3472</v>
      </c>
      <c r="H17" s="10" t="s">
        <v>23</v>
      </c>
      <c r="I17" s="11" t="s">
        <v>3473</v>
      </c>
      <c r="J17" s="10">
        <v>1</v>
      </c>
      <c r="K17" s="10" t="s">
        <v>25</v>
      </c>
      <c r="L17" s="10" t="s">
        <v>26</v>
      </c>
      <c r="M17" s="11" t="s">
        <v>3429</v>
      </c>
      <c r="N17" s="11" t="s">
        <v>28</v>
      </c>
      <c r="O17" s="11" t="s">
        <v>350</v>
      </c>
      <c r="P17" s="10" t="s">
        <v>30</v>
      </c>
    </row>
    <row r="18" ht="66" customHeight="1" spans="1:16">
      <c r="A18" s="10">
        <v>16</v>
      </c>
      <c r="B18" s="11" t="s">
        <v>3471</v>
      </c>
      <c r="C18" s="10" t="s">
        <v>3426</v>
      </c>
      <c r="D18" s="10" t="s">
        <v>75</v>
      </c>
      <c r="E18" s="10" t="s">
        <v>335</v>
      </c>
      <c r="F18" s="10" t="s">
        <v>346</v>
      </c>
      <c r="G18" s="49" t="s">
        <v>3474</v>
      </c>
      <c r="H18" s="10" t="s">
        <v>23</v>
      </c>
      <c r="I18" s="11" t="s">
        <v>3473</v>
      </c>
      <c r="J18" s="10">
        <v>1</v>
      </c>
      <c r="K18" s="10" t="s">
        <v>25</v>
      </c>
      <c r="L18" s="10" t="s">
        <v>26</v>
      </c>
      <c r="M18" s="11" t="s">
        <v>3429</v>
      </c>
      <c r="N18" s="11" t="s">
        <v>32</v>
      </c>
      <c r="O18" s="11" t="s">
        <v>350</v>
      </c>
      <c r="P18" s="10" t="s">
        <v>30</v>
      </c>
    </row>
    <row r="19" ht="66" customHeight="1" spans="1:16">
      <c r="A19" s="10">
        <v>17</v>
      </c>
      <c r="B19" s="11" t="s">
        <v>3471</v>
      </c>
      <c r="C19" s="10" t="s">
        <v>3426</v>
      </c>
      <c r="D19" s="10" t="s">
        <v>56</v>
      </c>
      <c r="E19" s="10" t="s">
        <v>335</v>
      </c>
      <c r="F19" s="10" t="s">
        <v>351</v>
      </c>
      <c r="G19" s="49" t="s">
        <v>3475</v>
      </c>
      <c r="H19" s="10" t="s">
        <v>23</v>
      </c>
      <c r="I19" s="11" t="s">
        <v>3476</v>
      </c>
      <c r="J19" s="10">
        <v>1</v>
      </c>
      <c r="K19" s="10" t="s">
        <v>25</v>
      </c>
      <c r="L19" s="10" t="s">
        <v>26</v>
      </c>
      <c r="M19" s="11" t="s">
        <v>3432</v>
      </c>
      <c r="N19" s="11" t="s">
        <v>32</v>
      </c>
      <c r="O19" s="11" t="s">
        <v>354</v>
      </c>
      <c r="P19" s="10" t="s">
        <v>30</v>
      </c>
    </row>
    <row r="20" ht="66" customHeight="1" spans="1:16">
      <c r="A20" s="10">
        <v>18</v>
      </c>
      <c r="B20" s="11" t="s">
        <v>3471</v>
      </c>
      <c r="C20" s="10" t="s">
        <v>3426</v>
      </c>
      <c r="D20" s="10" t="s">
        <v>3477</v>
      </c>
      <c r="E20" s="10" t="s">
        <v>335</v>
      </c>
      <c r="F20" s="10" t="s">
        <v>374</v>
      </c>
      <c r="G20" s="49" t="s">
        <v>3478</v>
      </c>
      <c r="H20" s="10" t="s">
        <v>23</v>
      </c>
      <c r="I20" s="11" t="s">
        <v>3479</v>
      </c>
      <c r="J20" s="10">
        <v>1</v>
      </c>
      <c r="K20" s="10" t="s">
        <v>25</v>
      </c>
      <c r="L20" s="10" t="s">
        <v>26</v>
      </c>
      <c r="M20" s="11" t="s">
        <v>3438</v>
      </c>
      <c r="N20" s="11" t="s">
        <v>32</v>
      </c>
      <c r="O20" s="11" t="s">
        <v>377</v>
      </c>
      <c r="P20" s="10" t="s">
        <v>30</v>
      </c>
    </row>
    <row r="21" ht="66" customHeight="1" spans="1:16">
      <c r="A21" s="10">
        <v>19</v>
      </c>
      <c r="B21" s="11" t="s">
        <v>3471</v>
      </c>
      <c r="C21" s="10" t="s">
        <v>3426</v>
      </c>
      <c r="D21" s="10" t="s">
        <v>325</v>
      </c>
      <c r="E21" s="10" t="s">
        <v>335</v>
      </c>
      <c r="F21" s="10" t="s">
        <v>336</v>
      </c>
      <c r="G21" s="49" t="s">
        <v>3480</v>
      </c>
      <c r="H21" s="10" t="s">
        <v>23</v>
      </c>
      <c r="I21" s="11" t="s">
        <v>3481</v>
      </c>
      <c r="J21" s="10">
        <v>1</v>
      </c>
      <c r="K21" s="10" t="s">
        <v>25</v>
      </c>
      <c r="L21" s="10" t="s">
        <v>26</v>
      </c>
      <c r="M21" s="11" t="s">
        <v>3482</v>
      </c>
      <c r="N21" s="11" t="s">
        <v>32</v>
      </c>
      <c r="O21" s="11" t="s">
        <v>340</v>
      </c>
      <c r="P21" s="10" t="s">
        <v>30</v>
      </c>
    </row>
    <row r="22" ht="66" customHeight="1" spans="1:16">
      <c r="A22" s="10">
        <v>20</v>
      </c>
      <c r="B22" s="11" t="s">
        <v>3471</v>
      </c>
      <c r="C22" s="10" t="s">
        <v>3426</v>
      </c>
      <c r="D22" s="10" t="s">
        <v>398</v>
      </c>
      <c r="E22" s="10" t="s">
        <v>335</v>
      </c>
      <c r="F22" s="10" t="s">
        <v>399</v>
      </c>
      <c r="G22" s="49" t="s">
        <v>3483</v>
      </c>
      <c r="H22" s="10" t="s">
        <v>23</v>
      </c>
      <c r="I22" s="11" t="s">
        <v>3484</v>
      </c>
      <c r="J22" s="10">
        <v>1</v>
      </c>
      <c r="K22" s="10" t="s">
        <v>25</v>
      </c>
      <c r="L22" s="10" t="s">
        <v>26</v>
      </c>
      <c r="M22" s="11" t="s">
        <v>3459</v>
      </c>
      <c r="N22" s="11" t="s">
        <v>32</v>
      </c>
      <c r="O22" s="11" t="s">
        <v>402</v>
      </c>
      <c r="P22" s="10" t="s">
        <v>30</v>
      </c>
    </row>
    <row r="23" ht="66" customHeight="1" spans="1:16">
      <c r="A23" s="10">
        <v>21</v>
      </c>
      <c r="B23" s="11" t="s">
        <v>3471</v>
      </c>
      <c r="C23" s="10" t="s">
        <v>3426</v>
      </c>
      <c r="D23" s="10" t="s">
        <v>19</v>
      </c>
      <c r="E23" s="10" t="s">
        <v>335</v>
      </c>
      <c r="F23" s="10" t="s">
        <v>389</v>
      </c>
      <c r="G23" s="49" t="s">
        <v>3485</v>
      </c>
      <c r="H23" s="10" t="s">
        <v>23</v>
      </c>
      <c r="I23" s="11" t="s">
        <v>3486</v>
      </c>
      <c r="J23" s="10">
        <v>1</v>
      </c>
      <c r="K23" s="10" t="s">
        <v>25</v>
      </c>
      <c r="L23" s="10" t="s">
        <v>26</v>
      </c>
      <c r="M23" s="11" t="s">
        <v>3487</v>
      </c>
      <c r="N23" s="11" t="s">
        <v>28</v>
      </c>
      <c r="O23" s="11" t="s">
        <v>393</v>
      </c>
      <c r="P23" s="10" t="s">
        <v>30</v>
      </c>
    </row>
    <row r="24" ht="66" customHeight="1" spans="1:16">
      <c r="A24" s="10">
        <v>22</v>
      </c>
      <c r="B24" s="11" t="s">
        <v>3471</v>
      </c>
      <c r="C24" s="10" t="s">
        <v>3426</v>
      </c>
      <c r="D24" s="10" t="s">
        <v>19</v>
      </c>
      <c r="E24" s="10" t="s">
        <v>335</v>
      </c>
      <c r="F24" s="10" t="s">
        <v>389</v>
      </c>
      <c r="G24" s="49" t="s">
        <v>3488</v>
      </c>
      <c r="H24" s="10" t="s">
        <v>23</v>
      </c>
      <c r="I24" s="11" t="s">
        <v>3486</v>
      </c>
      <c r="J24" s="10">
        <v>1</v>
      </c>
      <c r="K24" s="10" t="s">
        <v>25</v>
      </c>
      <c r="L24" s="10" t="s">
        <v>26</v>
      </c>
      <c r="M24" s="11" t="s">
        <v>3487</v>
      </c>
      <c r="N24" s="11" t="s">
        <v>32</v>
      </c>
      <c r="O24" s="11" t="s">
        <v>393</v>
      </c>
      <c r="P24" s="10" t="s">
        <v>30</v>
      </c>
    </row>
    <row r="25" ht="66" customHeight="1" spans="1:16">
      <c r="A25" s="10">
        <v>23</v>
      </c>
      <c r="B25" s="11" t="s">
        <v>3471</v>
      </c>
      <c r="C25" s="10" t="s">
        <v>3426</v>
      </c>
      <c r="D25" s="10" t="s">
        <v>38</v>
      </c>
      <c r="E25" s="10" t="s">
        <v>335</v>
      </c>
      <c r="F25" s="10" t="s">
        <v>509</v>
      </c>
      <c r="G25" s="49" t="s">
        <v>3489</v>
      </c>
      <c r="H25" s="10" t="s">
        <v>23</v>
      </c>
      <c r="I25" s="11" t="s">
        <v>3490</v>
      </c>
      <c r="J25" s="10">
        <v>1</v>
      </c>
      <c r="K25" s="10" t="s">
        <v>25</v>
      </c>
      <c r="L25" s="10" t="s">
        <v>26</v>
      </c>
      <c r="M25" s="11" t="s">
        <v>3491</v>
      </c>
      <c r="N25" s="11" t="s">
        <v>32</v>
      </c>
      <c r="O25" s="11" t="s">
        <v>512</v>
      </c>
      <c r="P25" s="10" t="s">
        <v>30</v>
      </c>
    </row>
    <row r="26" ht="66" customHeight="1" spans="1:16">
      <c r="A26" s="10">
        <v>24</v>
      </c>
      <c r="B26" s="11" t="s">
        <v>3471</v>
      </c>
      <c r="C26" s="10" t="s">
        <v>3426</v>
      </c>
      <c r="D26" s="10" t="s">
        <v>403</v>
      </c>
      <c r="E26" s="10" t="s">
        <v>335</v>
      </c>
      <c r="F26" s="10" t="s">
        <v>404</v>
      </c>
      <c r="G26" s="49" t="s">
        <v>3492</v>
      </c>
      <c r="H26" s="10" t="s">
        <v>23</v>
      </c>
      <c r="I26" s="11" t="s">
        <v>3493</v>
      </c>
      <c r="J26" s="10">
        <v>1</v>
      </c>
      <c r="K26" s="10" t="s">
        <v>25</v>
      </c>
      <c r="L26" s="10" t="s">
        <v>26</v>
      </c>
      <c r="M26" s="11" t="s">
        <v>3494</v>
      </c>
      <c r="N26" s="11" t="s">
        <v>32</v>
      </c>
      <c r="O26" s="11" t="s">
        <v>407</v>
      </c>
      <c r="P26" s="10" t="s">
        <v>30</v>
      </c>
    </row>
    <row r="27" ht="66" customHeight="1" spans="1:16">
      <c r="A27" s="10">
        <v>25</v>
      </c>
      <c r="B27" s="11" t="s">
        <v>3495</v>
      </c>
      <c r="C27" s="10" t="s">
        <v>3426</v>
      </c>
      <c r="D27" s="10" t="s">
        <v>3477</v>
      </c>
      <c r="E27" s="10" t="s">
        <v>335</v>
      </c>
      <c r="F27" s="10" t="s">
        <v>374</v>
      </c>
      <c r="G27" s="49" t="s">
        <v>3496</v>
      </c>
      <c r="H27" s="10" t="s">
        <v>23</v>
      </c>
      <c r="I27" s="11" t="s">
        <v>3479</v>
      </c>
      <c r="J27" s="10">
        <v>1</v>
      </c>
      <c r="K27" s="10" t="s">
        <v>25</v>
      </c>
      <c r="L27" s="10" t="s">
        <v>26</v>
      </c>
      <c r="M27" s="11" t="s">
        <v>3438</v>
      </c>
      <c r="N27" s="11" t="s">
        <v>3497</v>
      </c>
      <c r="O27" s="11" t="s">
        <v>377</v>
      </c>
      <c r="P27" s="10" t="s">
        <v>30</v>
      </c>
    </row>
    <row r="28" ht="66" customHeight="1" spans="1:16">
      <c r="A28" s="10">
        <v>26</v>
      </c>
      <c r="B28" s="11" t="s">
        <v>3495</v>
      </c>
      <c r="C28" s="10" t="s">
        <v>3426</v>
      </c>
      <c r="D28" s="10" t="s">
        <v>363</v>
      </c>
      <c r="E28" s="10" t="s">
        <v>335</v>
      </c>
      <c r="F28" s="10" t="s">
        <v>364</v>
      </c>
      <c r="G28" s="49" t="s">
        <v>3498</v>
      </c>
      <c r="H28" s="10" t="s">
        <v>23</v>
      </c>
      <c r="I28" s="11" t="s">
        <v>2596</v>
      </c>
      <c r="J28" s="10">
        <v>1</v>
      </c>
      <c r="K28" s="10" t="s">
        <v>25</v>
      </c>
      <c r="L28" s="10" t="s">
        <v>26</v>
      </c>
      <c r="M28" s="11" t="s">
        <v>3452</v>
      </c>
      <c r="N28" s="11" t="s">
        <v>3497</v>
      </c>
      <c r="O28" s="11" t="s">
        <v>368</v>
      </c>
      <c r="P28" s="10" t="s">
        <v>30</v>
      </c>
    </row>
    <row r="29" ht="66" customHeight="1" spans="1:16">
      <c r="A29" s="10">
        <v>27</v>
      </c>
      <c r="B29" s="11" t="s">
        <v>3495</v>
      </c>
      <c r="C29" s="10" t="s">
        <v>3426</v>
      </c>
      <c r="D29" s="10" t="s">
        <v>19</v>
      </c>
      <c r="E29" s="10" t="s">
        <v>335</v>
      </c>
      <c r="F29" s="10" t="s">
        <v>389</v>
      </c>
      <c r="G29" s="49" t="s">
        <v>3499</v>
      </c>
      <c r="H29" s="10" t="s">
        <v>23</v>
      </c>
      <c r="I29" s="11" t="s">
        <v>3486</v>
      </c>
      <c r="J29" s="10">
        <v>1</v>
      </c>
      <c r="K29" s="10" t="s">
        <v>25</v>
      </c>
      <c r="L29" s="10" t="s">
        <v>26</v>
      </c>
      <c r="M29" s="11" t="s">
        <v>3487</v>
      </c>
      <c r="N29" s="11" t="s">
        <v>3497</v>
      </c>
      <c r="O29" s="11" t="s">
        <v>393</v>
      </c>
      <c r="P29" s="10" t="s">
        <v>30</v>
      </c>
    </row>
    <row r="30" ht="66" customHeight="1" spans="1:16">
      <c r="A30" s="10">
        <v>28</v>
      </c>
      <c r="B30" s="11" t="s">
        <v>3495</v>
      </c>
      <c r="C30" s="10" t="s">
        <v>3426</v>
      </c>
      <c r="D30" s="10" t="s">
        <v>298</v>
      </c>
      <c r="E30" s="10" t="s">
        <v>335</v>
      </c>
      <c r="F30" s="10" t="s">
        <v>341</v>
      </c>
      <c r="G30" s="49" t="s">
        <v>3500</v>
      </c>
      <c r="H30" s="10" t="s">
        <v>23</v>
      </c>
      <c r="I30" s="11" t="s">
        <v>3440</v>
      </c>
      <c r="J30" s="10">
        <v>1</v>
      </c>
      <c r="K30" s="10" t="s">
        <v>25</v>
      </c>
      <c r="L30" s="10" t="s">
        <v>26</v>
      </c>
      <c r="M30" s="11" t="s">
        <v>3441</v>
      </c>
      <c r="N30" s="11" t="s">
        <v>32</v>
      </c>
      <c r="O30" s="11" t="s">
        <v>344</v>
      </c>
      <c r="P30" s="10" t="s">
        <v>30</v>
      </c>
    </row>
    <row r="31" ht="66" customHeight="1" spans="1:16">
      <c r="A31" s="10">
        <v>29</v>
      </c>
      <c r="B31" s="11" t="s">
        <v>3495</v>
      </c>
      <c r="C31" s="10" t="s">
        <v>3426</v>
      </c>
      <c r="D31" s="10" t="s">
        <v>398</v>
      </c>
      <c r="E31" s="10" t="s">
        <v>335</v>
      </c>
      <c r="F31" s="10" t="s">
        <v>399</v>
      </c>
      <c r="G31" s="49" t="s">
        <v>3501</v>
      </c>
      <c r="H31" s="10" t="s">
        <v>23</v>
      </c>
      <c r="I31" s="11" t="s">
        <v>3484</v>
      </c>
      <c r="J31" s="10">
        <v>1</v>
      </c>
      <c r="K31" s="10" t="s">
        <v>25</v>
      </c>
      <c r="L31" s="10" t="s">
        <v>26</v>
      </c>
      <c r="M31" s="11" t="s">
        <v>3459</v>
      </c>
      <c r="N31" s="11" t="s">
        <v>32</v>
      </c>
      <c r="O31" s="11" t="s">
        <v>402</v>
      </c>
      <c r="P31" s="10" t="s">
        <v>30</v>
      </c>
    </row>
    <row r="32" ht="66" customHeight="1" spans="1:16">
      <c r="A32" s="10">
        <v>30</v>
      </c>
      <c r="B32" s="11" t="s">
        <v>3495</v>
      </c>
      <c r="C32" s="10" t="s">
        <v>3426</v>
      </c>
      <c r="D32" s="10" t="s">
        <v>325</v>
      </c>
      <c r="E32" s="10" t="s">
        <v>335</v>
      </c>
      <c r="F32" s="10" t="s">
        <v>336</v>
      </c>
      <c r="G32" s="49" t="s">
        <v>3502</v>
      </c>
      <c r="H32" s="10" t="s">
        <v>23</v>
      </c>
      <c r="I32" s="11" t="s">
        <v>3481</v>
      </c>
      <c r="J32" s="10">
        <v>1</v>
      </c>
      <c r="K32" s="10" t="s">
        <v>25</v>
      </c>
      <c r="L32" s="10" t="s">
        <v>26</v>
      </c>
      <c r="M32" s="11" t="s">
        <v>3482</v>
      </c>
      <c r="N32" s="11" t="s">
        <v>32</v>
      </c>
      <c r="O32" s="11" t="s">
        <v>340</v>
      </c>
      <c r="P32" s="10" t="s">
        <v>30</v>
      </c>
    </row>
    <row r="33" ht="66" customHeight="1" spans="1:16">
      <c r="A33" s="10">
        <v>31</v>
      </c>
      <c r="B33" s="11" t="s">
        <v>3503</v>
      </c>
      <c r="C33" s="10" t="s">
        <v>3426</v>
      </c>
      <c r="D33" s="10" t="s">
        <v>3477</v>
      </c>
      <c r="E33" s="10" t="s">
        <v>335</v>
      </c>
      <c r="F33" s="10" t="s">
        <v>374</v>
      </c>
      <c r="G33" s="49" t="s">
        <v>3504</v>
      </c>
      <c r="H33" s="10" t="s">
        <v>23</v>
      </c>
      <c r="I33" s="11" t="s">
        <v>3479</v>
      </c>
      <c r="J33" s="10">
        <v>1</v>
      </c>
      <c r="K33" s="10" t="s">
        <v>25</v>
      </c>
      <c r="L33" s="10" t="s">
        <v>26</v>
      </c>
      <c r="M33" s="11" t="s">
        <v>3438</v>
      </c>
      <c r="N33" s="11" t="s">
        <v>32</v>
      </c>
      <c r="O33" s="11" t="s">
        <v>377</v>
      </c>
      <c r="P33" s="10" t="s">
        <v>30</v>
      </c>
    </row>
    <row r="34" ht="66" customHeight="1" spans="1:16">
      <c r="A34" s="10">
        <v>32</v>
      </c>
      <c r="B34" s="11" t="s">
        <v>3503</v>
      </c>
      <c r="C34" s="10" t="s">
        <v>3426</v>
      </c>
      <c r="D34" s="10" t="s">
        <v>33</v>
      </c>
      <c r="E34" s="10" t="s">
        <v>335</v>
      </c>
      <c r="F34" s="10" t="s">
        <v>359</v>
      </c>
      <c r="G34" s="49" t="s">
        <v>3505</v>
      </c>
      <c r="H34" s="10" t="s">
        <v>23</v>
      </c>
      <c r="I34" s="11" t="s">
        <v>3434</v>
      </c>
      <c r="J34" s="10">
        <v>1</v>
      </c>
      <c r="K34" s="10" t="s">
        <v>25</v>
      </c>
      <c r="L34" s="10" t="s">
        <v>26</v>
      </c>
      <c r="M34" s="11" t="s">
        <v>3435</v>
      </c>
      <c r="N34" s="11" t="s">
        <v>32</v>
      </c>
      <c r="O34" s="11" t="s">
        <v>421</v>
      </c>
      <c r="P34" s="10" t="s">
        <v>30</v>
      </c>
    </row>
    <row r="35" ht="66" customHeight="1" spans="1:16">
      <c r="A35" s="10">
        <v>33</v>
      </c>
      <c r="B35" s="11" t="s">
        <v>3503</v>
      </c>
      <c r="C35" s="10" t="s">
        <v>3426</v>
      </c>
      <c r="D35" s="10" t="s">
        <v>38</v>
      </c>
      <c r="E35" s="10" t="s">
        <v>335</v>
      </c>
      <c r="F35" s="10" t="s">
        <v>509</v>
      </c>
      <c r="G35" s="49" t="s">
        <v>3506</v>
      </c>
      <c r="H35" s="10" t="s">
        <v>23</v>
      </c>
      <c r="I35" s="11" t="s">
        <v>3490</v>
      </c>
      <c r="J35" s="10">
        <v>1</v>
      </c>
      <c r="K35" s="10" t="s">
        <v>25</v>
      </c>
      <c r="L35" s="10" t="s">
        <v>26</v>
      </c>
      <c r="M35" s="11" t="s">
        <v>3491</v>
      </c>
      <c r="N35" s="11" t="s">
        <v>32</v>
      </c>
      <c r="O35" s="11" t="s">
        <v>512</v>
      </c>
      <c r="P35" s="10" t="s">
        <v>30</v>
      </c>
    </row>
    <row r="36" ht="66" customHeight="1" spans="1:16">
      <c r="A36" s="10">
        <v>34</v>
      </c>
      <c r="B36" s="11" t="s">
        <v>3507</v>
      </c>
      <c r="C36" s="10" t="s">
        <v>3426</v>
      </c>
      <c r="D36" s="10" t="s">
        <v>298</v>
      </c>
      <c r="E36" s="10" t="s">
        <v>335</v>
      </c>
      <c r="F36" s="10" t="s">
        <v>341</v>
      </c>
      <c r="G36" s="49" t="s">
        <v>3508</v>
      </c>
      <c r="H36" s="10" t="s">
        <v>23</v>
      </c>
      <c r="I36" s="11" t="s">
        <v>3440</v>
      </c>
      <c r="J36" s="10">
        <v>1</v>
      </c>
      <c r="K36" s="10" t="s">
        <v>25</v>
      </c>
      <c r="L36" s="10" t="s">
        <v>26</v>
      </c>
      <c r="M36" s="11" t="s">
        <v>3441</v>
      </c>
      <c r="N36" s="11" t="s">
        <v>32</v>
      </c>
      <c r="O36" s="11" t="s">
        <v>344</v>
      </c>
      <c r="P36" s="10" t="s">
        <v>30</v>
      </c>
    </row>
    <row r="37" ht="66" customHeight="1" spans="1:16">
      <c r="A37" s="10">
        <v>35</v>
      </c>
      <c r="B37" s="11" t="s">
        <v>3509</v>
      </c>
      <c r="C37" s="10" t="s">
        <v>3426</v>
      </c>
      <c r="D37" s="10" t="s">
        <v>75</v>
      </c>
      <c r="E37" s="10" t="s">
        <v>335</v>
      </c>
      <c r="F37" s="10" t="s">
        <v>346</v>
      </c>
      <c r="G37" s="49" t="s">
        <v>3510</v>
      </c>
      <c r="H37" s="10" t="s">
        <v>23</v>
      </c>
      <c r="I37" s="11" t="s">
        <v>3473</v>
      </c>
      <c r="J37" s="10">
        <v>2</v>
      </c>
      <c r="K37" s="10" t="s">
        <v>25</v>
      </c>
      <c r="L37" s="10" t="s">
        <v>26</v>
      </c>
      <c r="M37" s="11" t="s">
        <v>3429</v>
      </c>
      <c r="N37" s="11" t="s">
        <v>32</v>
      </c>
      <c r="O37" s="11" t="s">
        <v>350</v>
      </c>
      <c r="P37" s="10" t="s">
        <v>30</v>
      </c>
    </row>
    <row r="38" ht="66" customHeight="1" spans="1:16">
      <c r="A38" s="10">
        <v>36</v>
      </c>
      <c r="B38" s="11" t="s">
        <v>3509</v>
      </c>
      <c r="C38" s="10" t="s">
        <v>3426</v>
      </c>
      <c r="D38" s="10" t="s">
        <v>75</v>
      </c>
      <c r="E38" s="10" t="s">
        <v>335</v>
      </c>
      <c r="F38" s="10" t="s">
        <v>346</v>
      </c>
      <c r="G38" s="49" t="s">
        <v>3511</v>
      </c>
      <c r="H38" s="10" t="s">
        <v>23</v>
      </c>
      <c r="I38" s="11" t="s">
        <v>3473</v>
      </c>
      <c r="J38" s="10">
        <v>2</v>
      </c>
      <c r="K38" s="10" t="s">
        <v>25</v>
      </c>
      <c r="L38" s="10" t="s">
        <v>26</v>
      </c>
      <c r="M38" s="11" t="s">
        <v>3429</v>
      </c>
      <c r="N38" s="11" t="s">
        <v>28</v>
      </c>
      <c r="O38" s="11" t="s">
        <v>350</v>
      </c>
      <c r="P38" s="10" t="s">
        <v>30</v>
      </c>
    </row>
    <row r="39" ht="66" customHeight="1" spans="1:16">
      <c r="A39" s="10">
        <v>37</v>
      </c>
      <c r="B39" s="11" t="s">
        <v>3509</v>
      </c>
      <c r="C39" s="10" t="s">
        <v>3426</v>
      </c>
      <c r="D39" s="10" t="s">
        <v>56</v>
      </c>
      <c r="E39" s="10" t="s">
        <v>335</v>
      </c>
      <c r="F39" s="10" t="s">
        <v>351</v>
      </c>
      <c r="G39" s="49" t="s">
        <v>3512</v>
      </c>
      <c r="H39" s="10" t="s">
        <v>23</v>
      </c>
      <c r="I39" s="11" t="s">
        <v>3476</v>
      </c>
      <c r="J39" s="10">
        <v>1</v>
      </c>
      <c r="K39" s="10" t="s">
        <v>25</v>
      </c>
      <c r="L39" s="10" t="s">
        <v>26</v>
      </c>
      <c r="M39" s="11" t="s">
        <v>3432</v>
      </c>
      <c r="N39" s="11" t="s">
        <v>32</v>
      </c>
      <c r="O39" s="11" t="s">
        <v>354</v>
      </c>
      <c r="P39" s="10" t="s">
        <v>30</v>
      </c>
    </row>
    <row r="40" ht="66" customHeight="1" spans="1:16">
      <c r="A40" s="10">
        <v>38</v>
      </c>
      <c r="B40" s="11" t="s">
        <v>3509</v>
      </c>
      <c r="C40" s="10" t="s">
        <v>3426</v>
      </c>
      <c r="D40" s="10" t="s">
        <v>56</v>
      </c>
      <c r="E40" s="10" t="s">
        <v>335</v>
      </c>
      <c r="F40" s="10" t="s">
        <v>351</v>
      </c>
      <c r="G40" s="49" t="s">
        <v>3513</v>
      </c>
      <c r="H40" s="10" t="s">
        <v>23</v>
      </c>
      <c r="I40" s="11" t="s">
        <v>3476</v>
      </c>
      <c r="J40" s="10">
        <v>2</v>
      </c>
      <c r="K40" s="10" t="s">
        <v>25</v>
      </c>
      <c r="L40" s="10" t="s">
        <v>26</v>
      </c>
      <c r="M40" s="11" t="s">
        <v>3432</v>
      </c>
      <c r="N40" s="11" t="s">
        <v>28</v>
      </c>
      <c r="O40" s="11" t="s">
        <v>354</v>
      </c>
      <c r="P40" s="10" t="s">
        <v>30</v>
      </c>
    </row>
    <row r="41" ht="66" customHeight="1" spans="1:16">
      <c r="A41" s="10">
        <v>39</v>
      </c>
      <c r="B41" s="11" t="s">
        <v>3509</v>
      </c>
      <c r="C41" s="10" t="s">
        <v>3426</v>
      </c>
      <c r="D41" s="10" t="s">
        <v>33</v>
      </c>
      <c r="E41" s="10" t="s">
        <v>335</v>
      </c>
      <c r="F41" s="10" t="s">
        <v>359</v>
      </c>
      <c r="G41" s="49" t="s">
        <v>3514</v>
      </c>
      <c r="H41" s="10" t="s">
        <v>23</v>
      </c>
      <c r="I41" s="11" t="s">
        <v>3434</v>
      </c>
      <c r="J41" s="10">
        <v>1</v>
      </c>
      <c r="K41" s="10" t="s">
        <v>25</v>
      </c>
      <c r="L41" s="10" t="s">
        <v>26</v>
      </c>
      <c r="M41" s="11" t="s">
        <v>3435</v>
      </c>
      <c r="N41" s="11" t="s">
        <v>32</v>
      </c>
      <c r="O41" s="11" t="s">
        <v>421</v>
      </c>
      <c r="P41" s="10" t="s">
        <v>30</v>
      </c>
    </row>
    <row r="42" ht="66" customHeight="1" spans="1:16">
      <c r="A42" s="10">
        <v>40</v>
      </c>
      <c r="B42" s="11" t="s">
        <v>3509</v>
      </c>
      <c r="C42" s="10" t="s">
        <v>3426</v>
      </c>
      <c r="D42" s="10" t="s">
        <v>33</v>
      </c>
      <c r="E42" s="10" t="s">
        <v>335</v>
      </c>
      <c r="F42" s="10" t="s">
        <v>359</v>
      </c>
      <c r="G42" s="49" t="s">
        <v>3515</v>
      </c>
      <c r="H42" s="10" t="s">
        <v>23</v>
      </c>
      <c r="I42" s="11" t="s">
        <v>3434</v>
      </c>
      <c r="J42" s="10">
        <v>2</v>
      </c>
      <c r="K42" s="10" t="s">
        <v>25</v>
      </c>
      <c r="L42" s="10" t="s">
        <v>26</v>
      </c>
      <c r="M42" s="11" t="s">
        <v>3435</v>
      </c>
      <c r="N42" s="11" t="s">
        <v>28</v>
      </c>
      <c r="O42" s="11" t="s">
        <v>421</v>
      </c>
      <c r="P42" s="10" t="s">
        <v>30</v>
      </c>
    </row>
    <row r="43" ht="66" customHeight="1" spans="1:16">
      <c r="A43" s="10">
        <v>41</v>
      </c>
      <c r="B43" s="11" t="s">
        <v>3509</v>
      </c>
      <c r="C43" s="10" t="s">
        <v>3426</v>
      </c>
      <c r="D43" s="10" t="s">
        <v>298</v>
      </c>
      <c r="E43" s="10" t="s">
        <v>335</v>
      </c>
      <c r="F43" s="10" t="s">
        <v>341</v>
      </c>
      <c r="G43" s="49" t="s">
        <v>3516</v>
      </c>
      <c r="H43" s="10" t="s">
        <v>23</v>
      </c>
      <c r="I43" s="11" t="s">
        <v>3440</v>
      </c>
      <c r="J43" s="10">
        <v>1</v>
      </c>
      <c r="K43" s="10" t="s">
        <v>25</v>
      </c>
      <c r="L43" s="10" t="s">
        <v>26</v>
      </c>
      <c r="M43" s="11" t="s">
        <v>3441</v>
      </c>
      <c r="N43" s="11" t="s">
        <v>32</v>
      </c>
      <c r="O43" s="11" t="s">
        <v>344</v>
      </c>
      <c r="P43" s="10" t="s">
        <v>30</v>
      </c>
    </row>
    <row r="44" ht="66" customHeight="1" spans="1:16">
      <c r="A44" s="10">
        <v>42</v>
      </c>
      <c r="B44" s="11" t="s">
        <v>3509</v>
      </c>
      <c r="C44" s="10" t="s">
        <v>3426</v>
      </c>
      <c r="D44" s="10" t="s">
        <v>398</v>
      </c>
      <c r="E44" s="10" t="s">
        <v>335</v>
      </c>
      <c r="F44" s="10" t="s">
        <v>399</v>
      </c>
      <c r="G44" s="49" t="s">
        <v>3517</v>
      </c>
      <c r="H44" s="10" t="s">
        <v>23</v>
      </c>
      <c r="I44" s="11" t="s">
        <v>3484</v>
      </c>
      <c r="J44" s="10">
        <v>1</v>
      </c>
      <c r="K44" s="10" t="s">
        <v>25</v>
      </c>
      <c r="L44" s="10" t="s">
        <v>26</v>
      </c>
      <c r="M44" s="11" t="s">
        <v>3459</v>
      </c>
      <c r="N44" s="11" t="s">
        <v>28</v>
      </c>
      <c r="O44" s="11" t="s">
        <v>402</v>
      </c>
      <c r="P44" s="10" t="s">
        <v>30</v>
      </c>
    </row>
    <row r="45" ht="66" customHeight="1" spans="1:16">
      <c r="A45" s="10">
        <v>43</v>
      </c>
      <c r="B45" s="11" t="s">
        <v>3509</v>
      </c>
      <c r="C45" s="10" t="s">
        <v>3426</v>
      </c>
      <c r="D45" s="10" t="s">
        <v>398</v>
      </c>
      <c r="E45" s="10" t="s">
        <v>335</v>
      </c>
      <c r="F45" s="10" t="s">
        <v>399</v>
      </c>
      <c r="G45" s="49" t="s">
        <v>3518</v>
      </c>
      <c r="H45" s="10" t="s">
        <v>23</v>
      </c>
      <c r="I45" s="11" t="s">
        <v>3484</v>
      </c>
      <c r="J45" s="10">
        <v>2</v>
      </c>
      <c r="K45" s="10" t="s">
        <v>25</v>
      </c>
      <c r="L45" s="10" t="s">
        <v>26</v>
      </c>
      <c r="M45" s="11" t="s">
        <v>3459</v>
      </c>
      <c r="N45" s="11" t="s">
        <v>32</v>
      </c>
      <c r="O45" s="11" t="s">
        <v>402</v>
      </c>
      <c r="P45" s="10" t="s">
        <v>30</v>
      </c>
    </row>
    <row r="46" ht="66" customHeight="1" spans="1:16">
      <c r="A46" s="10">
        <v>44</v>
      </c>
      <c r="B46" s="11" t="s">
        <v>3509</v>
      </c>
      <c r="C46" s="10" t="s">
        <v>3426</v>
      </c>
      <c r="D46" s="10" t="s">
        <v>325</v>
      </c>
      <c r="E46" s="10" t="s">
        <v>335</v>
      </c>
      <c r="F46" s="10" t="s">
        <v>336</v>
      </c>
      <c r="G46" s="49" t="s">
        <v>3519</v>
      </c>
      <c r="H46" s="10" t="s">
        <v>23</v>
      </c>
      <c r="I46" s="11" t="s">
        <v>3481</v>
      </c>
      <c r="J46" s="10">
        <v>1</v>
      </c>
      <c r="K46" s="10" t="s">
        <v>25</v>
      </c>
      <c r="L46" s="10" t="s">
        <v>26</v>
      </c>
      <c r="M46" s="11" t="s">
        <v>3482</v>
      </c>
      <c r="N46" s="11" t="s">
        <v>28</v>
      </c>
      <c r="O46" s="11" t="s">
        <v>340</v>
      </c>
      <c r="P46" s="10" t="s">
        <v>30</v>
      </c>
    </row>
    <row r="47" ht="66" customHeight="1" spans="1:16">
      <c r="A47" s="10">
        <v>45</v>
      </c>
      <c r="B47" s="11" t="s">
        <v>3509</v>
      </c>
      <c r="C47" s="10" t="s">
        <v>3426</v>
      </c>
      <c r="D47" s="10" t="s">
        <v>325</v>
      </c>
      <c r="E47" s="10" t="s">
        <v>335</v>
      </c>
      <c r="F47" s="10" t="s">
        <v>336</v>
      </c>
      <c r="G47" s="49" t="s">
        <v>3520</v>
      </c>
      <c r="H47" s="10" t="s">
        <v>23</v>
      </c>
      <c r="I47" s="11" t="s">
        <v>3481</v>
      </c>
      <c r="J47" s="10">
        <v>1</v>
      </c>
      <c r="K47" s="10" t="s">
        <v>25</v>
      </c>
      <c r="L47" s="10" t="s">
        <v>26</v>
      </c>
      <c r="M47" s="11" t="s">
        <v>3482</v>
      </c>
      <c r="N47" s="11" t="s">
        <v>32</v>
      </c>
      <c r="O47" s="11" t="s">
        <v>340</v>
      </c>
      <c r="P47" s="10" t="s">
        <v>30</v>
      </c>
    </row>
    <row r="48" ht="66" customHeight="1" spans="1:16">
      <c r="A48" s="10">
        <v>46</v>
      </c>
      <c r="B48" s="11" t="s">
        <v>3509</v>
      </c>
      <c r="C48" s="10" t="s">
        <v>3426</v>
      </c>
      <c r="D48" s="10" t="s">
        <v>3477</v>
      </c>
      <c r="E48" s="10" t="s">
        <v>335</v>
      </c>
      <c r="F48" s="10" t="s">
        <v>374</v>
      </c>
      <c r="G48" s="49" t="s">
        <v>3521</v>
      </c>
      <c r="H48" s="10" t="s">
        <v>23</v>
      </c>
      <c r="I48" s="11" t="s">
        <v>3479</v>
      </c>
      <c r="J48" s="10">
        <v>1</v>
      </c>
      <c r="K48" s="10" t="s">
        <v>25</v>
      </c>
      <c r="L48" s="10" t="s">
        <v>26</v>
      </c>
      <c r="M48" s="11" t="s">
        <v>3438</v>
      </c>
      <c r="N48" s="11" t="s">
        <v>28</v>
      </c>
      <c r="O48" s="11" t="s">
        <v>377</v>
      </c>
      <c r="P48" s="10" t="s">
        <v>30</v>
      </c>
    </row>
    <row r="49" ht="66" customHeight="1" spans="1:16">
      <c r="A49" s="10">
        <v>47</v>
      </c>
      <c r="B49" s="11" t="s">
        <v>3509</v>
      </c>
      <c r="C49" s="10" t="s">
        <v>3426</v>
      </c>
      <c r="D49" s="10" t="s">
        <v>3477</v>
      </c>
      <c r="E49" s="10" t="s">
        <v>335</v>
      </c>
      <c r="F49" s="10" t="s">
        <v>374</v>
      </c>
      <c r="G49" s="49" t="s">
        <v>3522</v>
      </c>
      <c r="H49" s="10" t="s">
        <v>23</v>
      </c>
      <c r="I49" s="11" t="s">
        <v>3479</v>
      </c>
      <c r="J49" s="10">
        <v>2</v>
      </c>
      <c r="K49" s="10" t="s">
        <v>25</v>
      </c>
      <c r="L49" s="10" t="s">
        <v>26</v>
      </c>
      <c r="M49" s="11" t="s">
        <v>3438</v>
      </c>
      <c r="N49" s="11" t="s">
        <v>32</v>
      </c>
      <c r="O49" s="11" t="s">
        <v>377</v>
      </c>
      <c r="P49" s="10" t="s">
        <v>30</v>
      </c>
    </row>
    <row r="50" ht="66" customHeight="1" spans="1:16">
      <c r="A50" s="10">
        <v>48</v>
      </c>
      <c r="B50" s="11" t="s">
        <v>3509</v>
      </c>
      <c r="C50" s="10" t="s">
        <v>3426</v>
      </c>
      <c r="D50" s="10" t="s">
        <v>19</v>
      </c>
      <c r="E50" s="10" t="s">
        <v>335</v>
      </c>
      <c r="F50" s="10" t="s">
        <v>389</v>
      </c>
      <c r="G50" s="49" t="s">
        <v>3523</v>
      </c>
      <c r="H50" s="10" t="s">
        <v>23</v>
      </c>
      <c r="I50" s="11" t="s">
        <v>3486</v>
      </c>
      <c r="J50" s="10">
        <v>1</v>
      </c>
      <c r="K50" s="10" t="s">
        <v>25</v>
      </c>
      <c r="L50" s="10" t="s">
        <v>26</v>
      </c>
      <c r="M50" s="11" t="s">
        <v>3487</v>
      </c>
      <c r="N50" s="11" t="s">
        <v>32</v>
      </c>
      <c r="O50" s="11" t="s">
        <v>393</v>
      </c>
      <c r="P50" s="10" t="s">
        <v>30</v>
      </c>
    </row>
    <row r="51" ht="66" customHeight="1" spans="1:16">
      <c r="A51" s="10">
        <v>49</v>
      </c>
      <c r="B51" s="11" t="s">
        <v>3509</v>
      </c>
      <c r="C51" s="10" t="s">
        <v>3426</v>
      </c>
      <c r="D51" s="10" t="s">
        <v>38</v>
      </c>
      <c r="E51" s="10" t="s">
        <v>335</v>
      </c>
      <c r="F51" s="10" t="s">
        <v>509</v>
      </c>
      <c r="G51" s="49" t="s">
        <v>3524</v>
      </c>
      <c r="H51" s="10" t="s">
        <v>23</v>
      </c>
      <c r="I51" s="11" t="s">
        <v>3490</v>
      </c>
      <c r="J51" s="10">
        <v>1</v>
      </c>
      <c r="K51" s="10" t="s">
        <v>25</v>
      </c>
      <c r="L51" s="10" t="s">
        <v>26</v>
      </c>
      <c r="M51" s="11" t="s">
        <v>3491</v>
      </c>
      <c r="N51" s="11" t="s">
        <v>32</v>
      </c>
      <c r="O51" s="11" t="s">
        <v>512</v>
      </c>
      <c r="P51" s="10" t="s">
        <v>30</v>
      </c>
    </row>
    <row r="52" ht="66" customHeight="1" spans="1:16">
      <c r="A52" s="10">
        <v>50</v>
      </c>
      <c r="B52" s="11" t="s">
        <v>3509</v>
      </c>
      <c r="C52" s="10" t="s">
        <v>3426</v>
      </c>
      <c r="D52" s="10" t="s">
        <v>403</v>
      </c>
      <c r="E52" s="10" t="s">
        <v>335</v>
      </c>
      <c r="F52" s="10" t="s">
        <v>404</v>
      </c>
      <c r="G52" s="49" t="s">
        <v>3525</v>
      </c>
      <c r="H52" s="10" t="s">
        <v>23</v>
      </c>
      <c r="I52" s="11" t="s">
        <v>3493</v>
      </c>
      <c r="J52" s="10">
        <v>1</v>
      </c>
      <c r="K52" s="10" t="s">
        <v>25</v>
      </c>
      <c r="L52" s="10" t="s">
        <v>26</v>
      </c>
      <c r="M52" s="11" t="s">
        <v>3494</v>
      </c>
      <c r="N52" s="11" t="s">
        <v>32</v>
      </c>
      <c r="O52" s="11" t="s">
        <v>407</v>
      </c>
      <c r="P52" s="10" t="s">
        <v>30</v>
      </c>
    </row>
    <row r="53" ht="66" customHeight="1" spans="1:16">
      <c r="A53" s="10">
        <v>51</v>
      </c>
      <c r="B53" s="11" t="s">
        <v>3509</v>
      </c>
      <c r="C53" s="10" t="s">
        <v>3426</v>
      </c>
      <c r="D53" s="10" t="s">
        <v>49</v>
      </c>
      <c r="E53" s="10" t="s">
        <v>335</v>
      </c>
      <c r="F53" s="10" t="s">
        <v>517</v>
      </c>
      <c r="G53" s="49" t="s">
        <v>3526</v>
      </c>
      <c r="H53" s="10" t="s">
        <v>23</v>
      </c>
      <c r="I53" s="11" t="s">
        <v>3444</v>
      </c>
      <c r="J53" s="10">
        <v>1</v>
      </c>
      <c r="K53" s="10" t="s">
        <v>25</v>
      </c>
      <c r="L53" s="10" t="s">
        <v>26</v>
      </c>
      <c r="M53" s="11" t="s">
        <v>3445</v>
      </c>
      <c r="N53" s="11" t="s">
        <v>32</v>
      </c>
      <c r="O53" s="11" t="s">
        <v>520</v>
      </c>
      <c r="P53" s="10" t="s">
        <v>30</v>
      </c>
    </row>
    <row r="54" ht="66" customHeight="1" spans="1:16">
      <c r="A54" s="10">
        <v>52</v>
      </c>
      <c r="B54" s="11" t="s">
        <v>3509</v>
      </c>
      <c r="C54" s="10" t="s">
        <v>3426</v>
      </c>
      <c r="D54" s="10" t="s">
        <v>3527</v>
      </c>
      <c r="E54" s="10" t="s">
        <v>335</v>
      </c>
      <c r="F54" s="10" t="s">
        <v>3528</v>
      </c>
      <c r="G54" s="49" t="s">
        <v>3529</v>
      </c>
      <c r="H54" s="10" t="s">
        <v>23</v>
      </c>
      <c r="I54" s="11" t="s">
        <v>3530</v>
      </c>
      <c r="J54" s="10">
        <v>1</v>
      </c>
      <c r="K54" s="10" t="s">
        <v>25</v>
      </c>
      <c r="L54" s="10" t="s">
        <v>26</v>
      </c>
      <c r="M54" s="11" t="s">
        <v>3531</v>
      </c>
      <c r="N54" s="11" t="s">
        <v>32</v>
      </c>
      <c r="O54" s="11" t="s">
        <v>3532</v>
      </c>
      <c r="P54" s="10" t="s">
        <v>30</v>
      </c>
    </row>
    <row r="55" ht="66" customHeight="1" spans="1:16">
      <c r="A55" s="10">
        <v>53</v>
      </c>
      <c r="B55" s="11" t="s">
        <v>3533</v>
      </c>
      <c r="C55" s="10" t="s">
        <v>3426</v>
      </c>
      <c r="D55" s="10" t="s">
        <v>75</v>
      </c>
      <c r="E55" s="10" t="s">
        <v>335</v>
      </c>
      <c r="F55" s="10" t="s">
        <v>346</v>
      </c>
      <c r="G55" s="49" t="s">
        <v>3534</v>
      </c>
      <c r="H55" s="10" t="s">
        <v>23</v>
      </c>
      <c r="I55" s="11" t="s">
        <v>3473</v>
      </c>
      <c r="J55" s="10">
        <v>1</v>
      </c>
      <c r="K55" s="10" t="s">
        <v>25</v>
      </c>
      <c r="L55" s="10" t="s">
        <v>26</v>
      </c>
      <c r="M55" s="11" t="s">
        <v>3429</v>
      </c>
      <c r="N55" s="11" t="s">
        <v>32</v>
      </c>
      <c r="O55" s="11" t="s">
        <v>350</v>
      </c>
      <c r="P55" s="10" t="s">
        <v>30</v>
      </c>
    </row>
    <row r="56" ht="66" customHeight="1" spans="1:16">
      <c r="A56" s="10">
        <v>54</v>
      </c>
      <c r="B56" s="11" t="s">
        <v>3533</v>
      </c>
      <c r="C56" s="10" t="s">
        <v>3426</v>
      </c>
      <c r="D56" s="10" t="s">
        <v>33</v>
      </c>
      <c r="E56" s="10" t="s">
        <v>335</v>
      </c>
      <c r="F56" s="10" t="s">
        <v>359</v>
      </c>
      <c r="G56" s="49" t="s">
        <v>3535</v>
      </c>
      <c r="H56" s="10" t="s">
        <v>23</v>
      </c>
      <c r="I56" s="11" t="s">
        <v>3536</v>
      </c>
      <c r="J56" s="10">
        <v>1</v>
      </c>
      <c r="K56" s="10" t="s">
        <v>25</v>
      </c>
      <c r="L56" s="10" t="s">
        <v>26</v>
      </c>
      <c r="M56" s="11" t="s">
        <v>3435</v>
      </c>
      <c r="N56" s="11" t="s">
        <v>3497</v>
      </c>
      <c r="O56" s="11" t="s">
        <v>421</v>
      </c>
      <c r="P56" s="10" t="s">
        <v>30</v>
      </c>
    </row>
    <row r="57" ht="66" customHeight="1" spans="1:16">
      <c r="A57" s="10">
        <v>55</v>
      </c>
      <c r="B57" s="11" t="s">
        <v>3533</v>
      </c>
      <c r="C57" s="10" t="s">
        <v>3426</v>
      </c>
      <c r="D57" s="10" t="s">
        <v>33</v>
      </c>
      <c r="E57" s="10" t="s">
        <v>335</v>
      </c>
      <c r="F57" s="10" t="s">
        <v>359</v>
      </c>
      <c r="G57" s="49" t="s">
        <v>3537</v>
      </c>
      <c r="H57" s="10" t="s">
        <v>23</v>
      </c>
      <c r="I57" s="11" t="s">
        <v>3536</v>
      </c>
      <c r="J57" s="10">
        <v>1</v>
      </c>
      <c r="K57" s="10" t="s">
        <v>25</v>
      </c>
      <c r="L57" s="10" t="s">
        <v>26</v>
      </c>
      <c r="M57" s="11" t="s">
        <v>3435</v>
      </c>
      <c r="N57" s="11" t="s">
        <v>28</v>
      </c>
      <c r="O57" s="11" t="s">
        <v>421</v>
      </c>
      <c r="P57" s="10" t="s">
        <v>30</v>
      </c>
    </row>
    <row r="58" ht="66" customHeight="1" spans="1:16">
      <c r="A58" s="10">
        <v>56</v>
      </c>
      <c r="B58" s="11" t="s">
        <v>3533</v>
      </c>
      <c r="C58" s="10" t="s">
        <v>3426</v>
      </c>
      <c r="D58" s="10" t="s">
        <v>19</v>
      </c>
      <c r="E58" s="10" t="s">
        <v>335</v>
      </c>
      <c r="F58" s="10" t="s">
        <v>389</v>
      </c>
      <c r="G58" s="49" t="s">
        <v>3538</v>
      </c>
      <c r="H58" s="10" t="s">
        <v>23</v>
      </c>
      <c r="I58" s="11" t="s">
        <v>3539</v>
      </c>
      <c r="J58" s="10">
        <v>1</v>
      </c>
      <c r="K58" s="10" t="s">
        <v>25</v>
      </c>
      <c r="L58" s="10" t="s">
        <v>26</v>
      </c>
      <c r="M58" s="11" t="s">
        <v>3487</v>
      </c>
      <c r="N58" s="11" t="s">
        <v>32</v>
      </c>
      <c r="O58" s="11" t="s">
        <v>393</v>
      </c>
      <c r="P58" s="10" t="s">
        <v>30</v>
      </c>
    </row>
    <row r="59" ht="66" customHeight="1" spans="1:16">
      <c r="A59" s="10">
        <v>57</v>
      </c>
      <c r="B59" s="11" t="s">
        <v>3533</v>
      </c>
      <c r="C59" s="10" t="s">
        <v>3426</v>
      </c>
      <c r="D59" s="10" t="s">
        <v>19</v>
      </c>
      <c r="E59" s="10" t="s">
        <v>335</v>
      </c>
      <c r="F59" s="10" t="s">
        <v>389</v>
      </c>
      <c r="G59" s="49" t="s">
        <v>3540</v>
      </c>
      <c r="H59" s="10" t="s">
        <v>23</v>
      </c>
      <c r="I59" s="11" t="s">
        <v>3539</v>
      </c>
      <c r="J59" s="10">
        <v>1</v>
      </c>
      <c r="K59" s="10" t="s">
        <v>25</v>
      </c>
      <c r="L59" s="10" t="s">
        <v>26</v>
      </c>
      <c r="M59" s="11" t="s">
        <v>3487</v>
      </c>
      <c r="N59" s="11" t="s">
        <v>28</v>
      </c>
      <c r="O59" s="11" t="s">
        <v>393</v>
      </c>
      <c r="P59" s="10" t="s">
        <v>30</v>
      </c>
    </row>
    <row r="60" ht="66" customHeight="1" spans="1:16">
      <c r="A60" s="10">
        <v>58</v>
      </c>
      <c r="B60" s="11" t="s">
        <v>3533</v>
      </c>
      <c r="C60" s="10" t="s">
        <v>3426</v>
      </c>
      <c r="D60" s="10" t="s">
        <v>3477</v>
      </c>
      <c r="E60" s="10" t="s">
        <v>335</v>
      </c>
      <c r="F60" s="10" t="s">
        <v>374</v>
      </c>
      <c r="G60" s="49" t="s">
        <v>3541</v>
      </c>
      <c r="H60" s="10" t="s">
        <v>23</v>
      </c>
      <c r="I60" s="11" t="s">
        <v>3479</v>
      </c>
      <c r="J60" s="10">
        <v>1</v>
      </c>
      <c r="K60" s="10" t="s">
        <v>25</v>
      </c>
      <c r="L60" s="10" t="s">
        <v>26</v>
      </c>
      <c r="M60" s="11" t="s">
        <v>3438</v>
      </c>
      <c r="N60" s="11" t="s">
        <v>32</v>
      </c>
      <c r="O60" s="11" t="s">
        <v>377</v>
      </c>
      <c r="P60" s="10" t="s">
        <v>30</v>
      </c>
    </row>
    <row r="61" ht="66" customHeight="1" spans="1:16">
      <c r="A61" s="10">
        <v>59</v>
      </c>
      <c r="B61" s="11" t="s">
        <v>3533</v>
      </c>
      <c r="C61" s="10" t="s">
        <v>3426</v>
      </c>
      <c r="D61" s="10" t="s">
        <v>3477</v>
      </c>
      <c r="E61" s="10" t="s">
        <v>335</v>
      </c>
      <c r="F61" s="10" t="s">
        <v>374</v>
      </c>
      <c r="G61" s="49" t="s">
        <v>3542</v>
      </c>
      <c r="H61" s="10" t="s">
        <v>23</v>
      </c>
      <c r="I61" s="11" t="s">
        <v>3479</v>
      </c>
      <c r="J61" s="10">
        <v>1</v>
      </c>
      <c r="K61" s="10" t="s">
        <v>25</v>
      </c>
      <c r="L61" s="10" t="s">
        <v>26</v>
      </c>
      <c r="M61" s="11" t="s">
        <v>3438</v>
      </c>
      <c r="N61" s="11" t="s">
        <v>28</v>
      </c>
      <c r="O61" s="11" t="s">
        <v>377</v>
      </c>
      <c r="P61" s="10" t="s">
        <v>30</v>
      </c>
    </row>
    <row r="62" ht="66" customHeight="1" spans="1:16">
      <c r="A62" s="10">
        <v>60</v>
      </c>
      <c r="B62" s="11" t="s">
        <v>3543</v>
      </c>
      <c r="C62" s="10" t="s">
        <v>3426</v>
      </c>
      <c r="D62" s="10" t="s">
        <v>75</v>
      </c>
      <c r="E62" s="10" t="s">
        <v>335</v>
      </c>
      <c r="F62" s="10" t="s">
        <v>346</v>
      </c>
      <c r="G62" s="49" t="s">
        <v>3544</v>
      </c>
      <c r="H62" s="10" t="s">
        <v>23</v>
      </c>
      <c r="I62" s="11" t="s">
        <v>3473</v>
      </c>
      <c r="J62" s="10">
        <v>1</v>
      </c>
      <c r="K62" s="10" t="s">
        <v>25</v>
      </c>
      <c r="L62" s="10" t="s">
        <v>26</v>
      </c>
      <c r="M62" s="11" t="s">
        <v>3429</v>
      </c>
      <c r="N62" s="11" t="s">
        <v>3497</v>
      </c>
      <c r="O62" s="11" t="s">
        <v>350</v>
      </c>
      <c r="P62" s="10" t="s">
        <v>30</v>
      </c>
    </row>
    <row r="63" ht="66" customHeight="1" spans="1:16">
      <c r="A63" s="10">
        <v>61</v>
      </c>
      <c r="B63" s="11" t="s">
        <v>3543</v>
      </c>
      <c r="C63" s="10" t="s">
        <v>3426</v>
      </c>
      <c r="D63" s="10" t="s">
        <v>398</v>
      </c>
      <c r="E63" s="10" t="s">
        <v>335</v>
      </c>
      <c r="F63" s="10" t="s">
        <v>399</v>
      </c>
      <c r="G63" s="49" t="s">
        <v>3545</v>
      </c>
      <c r="H63" s="10" t="s">
        <v>23</v>
      </c>
      <c r="I63" s="11" t="s">
        <v>3484</v>
      </c>
      <c r="J63" s="10">
        <v>1</v>
      </c>
      <c r="K63" s="10" t="s">
        <v>25</v>
      </c>
      <c r="L63" s="10" t="s">
        <v>26</v>
      </c>
      <c r="M63" s="11" t="s">
        <v>3459</v>
      </c>
      <c r="N63" s="11" t="s">
        <v>32</v>
      </c>
      <c r="O63" s="11" t="s">
        <v>402</v>
      </c>
      <c r="P63" s="10" t="s">
        <v>30</v>
      </c>
    </row>
    <row r="64" ht="66" customHeight="1" spans="1:16">
      <c r="A64" s="10">
        <v>62</v>
      </c>
      <c r="B64" s="11" t="s">
        <v>3546</v>
      </c>
      <c r="C64" s="10" t="s">
        <v>3426</v>
      </c>
      <c r="D64" s="10" t="s">
        <v>325</v>
      </c>
      <c r="E64" s="10" t="s">
        <v>335</v>
      </c>
      <c r="F64" s="10" t="s">
        <v>336</v>
      </c>
      <c r="G64" s="49" t="s">
        <v>3547</v>
      </c>
      <c r="H64" s="10" t="s">
        <v>23</v>
      </c>
      <c r="I64" s="11" t="s">
        <v>3481</v>
      </c>
      <c r="J64" s="10">
        <v>1</v>
      </c>
      <c r="K64" s="10" t="s">
        <v>25</v>
      </c>
      <c r="L64" s="10" t="s">
        <v>26</v>
      </c>
      <c r="M64" s="11" t="s">
        <v>3482</v>
      </c>
      <c r="N64" s="11" t="s">
        <v>32</v>
      </c>
      <c r="O64" s="11" t="s">
        <v>340</v>
      </c>
      <c r="P64" s="10" t="s">
        <v>30</v>
      </c>
    </row>
    <row r="65" ht="66" customHeight="1" spans="1:16">
      <c r="A65" s="10">
        <v>63</v>
      </c>
      <c r="B65" s="11" t="s">
        <v>3546</v>
      </c>
      <c r="C65" s="10" t="s">
        <v>3426</v>
      </c>
      <c r="D65" s="10" t="s">
        <v>325</v>
      </c>
      <c r="E65" s="10" t="s">
        <v>335</v>
      </c>
      <c r="F65" s="10" t="s">
        <v>336</v>
      </c>
      <c r="G65" s="49" t="s">
        <v>3548</v>
      </c>
      <c r="H65" s="10" t="s">
        <v>23</v>
      </c>
      <c r="I65" s="11" t="s">
        <v>3481</v>
      </c>
      <c r="J65" s="10">
        <v>1</v>
      </c>
      <c r="K65" s="10" t="s">
        <v>25</v>
      </c>
      <c r="L65" s="10" t="s">
        <v>26</v>
      </c>
      <c r="M65" s="11" t="s">
        <v>3482</v>
      </c>
      <c r="N65" s="11" t="s">
        <v>28</v>
      </c>
      <c r="O65" s="11" t="s">
        <v>340</v>
      </c>
      <c r="P65" s="10" t="s">
        <v>30</v>
      </c>
    </row>
    <row r="66" ht="66" customHeight="1" spans="1:16">
      <c r="A66" s="10">
        <v>64</v>
      </c>
      <c r="B66" s="11" t="s">
        <v>3546</v>
      </c>
      <c r="C66" s="10" t="s">
        <v>3426</v>
      </c>
      <c r="D66" s="10" t="s">
        <v>3477</v>
      </c>
      <c r="E66" s="10" t="s">
        <v>335</v>
      </c>
      <c r="F66" s="10" t="s">
        <v>374</v>
      </c>
      <c r="G66" s="49" t="s">
        <v>3549</v>
      </c>
      <c r="H66" s="10" t="s">
        <v>23</v>
      </c>
      <c r="I66" s="11" t="s">
        <v>3479</v>
      </c>
      <c r="J66" s="10">
        <v>1</v>
      </c>
      <c r="K66" s="10" t="s">
        <v>25</v>
      </c>
      <c r="L66" s="10" t="s">
        <v>26</v>
      </c>
      <c r="M66" s="11" t="s">
        <v>3438</v>
      </c>
      <c r="N66" s="11" t="s">
        <v>32</v>
      </c>
      <c r="O66" s="11" t="s">
        <v>377</v>
      </c>
      <c r="P66" s="10" t="s">
        <v>30</v>
      </c>
    </row>
    <row r="67" ht="66" customHeight="1" spans="1:16">
      <c r="A67" s="10">
        <v>65</v>
      </c>
      <c r="B67" s="11" t="s">
        <v>3546</v>
      </c>
      <c r="C67" s="10" t="s">
        <v>3426</v>
      </c>
      <c r="D67" s="10" t="s">
        <v>19</v>
      </c>
      <c r="E67" s="10" t="s">
        <v>335</v>
      </c>
      <c r="F67" s="10" t="s">
        <v>389</v>
      </c>
      <c r="G67" s="49" t="s">
        <v>3550</v>
      </c>
      <c r="H67" s="10" t="s">
        <v>23</v>
      </c>
      <c r="I67" s="11" t="s">
        <v>3486</v>
      </c>
      <c r="J67" s="10">
        <v>1</v>
      </c>
      <c r="K67" s="10" t="s">
        <v>25</v>
      </c>
      <c r="L67" s="10" t="s">
        <v>26</v>
      </c>
      <c r="M67" s="11" t="s">
        <v>3487</v>
      </c>
      <c r="N67" s="11" t="s">
        <v>28</v>
      </c>
      <c r="O67" s="11" t="s">
        <v>393</v>
      </c>
      <c r="P67" s="10" t="s">
        <v>30</v>
      </c>
    </row>
    <row r="68" ht="66" customHeight="1" spans="1:16">
      <c r="A68" s="10">
        <v>66</v>
      </c>
      <c r="B68" s="11" t="s">
        <v>3546</v>
      </c>
      <c r="C68" s="10" t="s">
        <v>3426</v>
      </c>
      <c r="D68" s="10" t="s">
        <v>19</v>
      </c>
      <c r="E68" s="10" t="s">
        <v>335</v>
      </c>
      <c r="F68" s="10" t="s">
        <v>389</v>
      </c>
      <c r="G68" s="49" t="s">
        <v>3551</v>
      </c>
      <c r="H68" s="10" t="s">
        <v>23</v>
      </c>
      <c r="I68" s="11" t="s">
        <v>3486</v>
      </c>
      <c r="J68" s="10">
        <v>2</v>
      </c>
      <c r="K68" s="10" t="s">
        <v>25</v>
      </c>
      <c r="L68" s="10" t="s">
        <v>26</v>
      </c>
      <c r="M68" s="11" t="s">
        <v>3487</v>
      </c>
      <c r="N68" s="11" t="s">
        <v>32</v>
      </c>
      <c r="O68" s="11" t="s">
        <v>393</v>
      </c>
      <c r="P68" s="10" t="s">
        <v>30</v>
      </c>
    </row>
    <row r="69" ht="66" customHeight="1" spans="1:16">
      <c r="A69" s="10">
        <v>67</v>
      </c>
      <c r="B69" s="11" t="s">
        <v>3552</v>
      </c>
      <c r="C69" s="10" t="s">
        <v>3426</v>
      </c>
      <c r="D69" s="10" t="s">
        <v>38</v>
      </c>
      <c r="E69" s="10" t="s">
        <v>335</v>
      </c>
      <c r="F69" s="10" t="s">
        <v>509</v>
      </c>
      <c r="G69" s="49" t="s">
        <v>3553</v>
      </c>
      <c r="H69" s="10" t="s">
        <v>23</v>
      </c>
      <c r="I69" s="11" t="s">
        <v>3490</v>
      </c>
      <c r="J69" s="10">
        <v>1</v>
      </c>
      <c r="K69" s="10" t="s">
        <v>25</v>
      </c>
      <c r="L69" s="10" t="s">
        <v>26</v>
      </c>
      <c r="M69" s="11" t="s">
        <v>3491</v>
      </c>
      <c r="N69" s="11" t="s">
        <v>3497</v>
      </c>
      <c r="O69" s="11" t="s">
        <v>512</v>
      </c>
      <c r="P69" s="10" t="s">
        <v>30</v>
      </c>
    </row>
    <row r="70" ht="66" customHeight="1" spans="1:16">
      <c r="A70" s="10">
        <v>68</v>
      </c>
      <c r="B70" s="11" t="s">
        <v>3552</v>
      </c>
      <c r="C70" s="10" t="s">
        <v>3426</v>
      </c>
      <c r="D70" s="10" t="s">
        <v>403</v>
      </c>
      <c r="E70" s="10" t="s">
        <v>335</v>
      </c>
      <c r="F70" s="10" t="s">
        <v>404</v>
      </c>
      <c r="G70" s="49" t="s">
        <v>3554</v>
      </c>
      <c r="H70" s="10" t="s">
        <v>23</v>
      </c>
      <c r="I70" s="11" t="s">
        <v>3493</v>
      </c>
      <c r="J70" s="10">
        <v>1</v>
      </c>
      <c r="K70" s="10" t="s">
        <v>25</v>
      </c>
      <c r="L70" s="10" t="s">
        <v>26</v>
      </c>
      <c r="M70" s="11" t="s">
        <v>3555</v>
      </c>
      <c r="N70" s="11" t="s">
        <v>3497</v>
      </c>
      <c r="O70" s="11" t="s">
        <v>407</v>
      </c>
      <c r="P70" s="10" t="s">
        <v>30</v>
      </c>
    </row>
    <row r="71" ht="66" customHeight="1" spans="1:16">
      <c r="A71" s="10">
        <v>69</v>
      </c>
      <c r="B71" s="11" t="s">
        <v>3556</v>
      </c>
      <c r="C71" s="10" t="s">
        <v>3426</v>
      </c>
      <c r="D71" s="10" t="s">
        <v>3477</v>
      </c>
      <c r="E71" s="10" t="s">
        <v>335</v>
      </c>
      <c r="F71" s="10" t="s">
        <v>374</v>
      </c>
      <c r="G71" s="49" t="s">
        <v>3557</v>
      </c>
      <c r="H71" s="10" t="s">
        <v>23</v>
      </c>
      <c r="I71" s="11" t="s">
        <v>3558</v>
      </c>
      <c r="J71" s="10">
        <v>1</v>
      </c>
      <c r="K71" s="10" t="s">
        <v>25</v>
      </c>
      <c r="L71" s="10" t="s">
        <v>26</v>
      </c>
      <c r="M71" s="11" t="s">
        <v>3438</v>
      </c>
      <c r="N71" s="11" t="s">
        <v>32</v>
      </c>
      <c r="O71" s="11" t="s">
        <v>377</v>
      </c>
      <c r="P71" s="10" t="s">
        <v>30</v>
      </c>
    </row>
    <row r="72" ht="66" customHeight="1" spans="1:16">
      <c r="A72" s="10">
        <v>70</v>
      </c>
      <c r="B72" s="11" t="s">
        <v>3556</v>
      </c>
      <c r="C72" s="10" t="s">
        <v>3426</v>
      </c>
      <c r="D72" s="10" t="s">
        <v>403</v>
      </c>
      <c r="E72" s="10" t="s">
        <v>335</v>
      </c>
      <c r="F72" s="10" t="s">
        <v>404</v>
      </c>
      <c r="G72" s="49" t="s">
        <v>3559</v>
      </c>
      <c r="H72" s="10" t="s">
        <v>23</v>
      </c>
      <c r="I72" s="11" t="s">
        <v>3493</v>
      </c>
      <c r="J72" s="10">
        <v>1</v>
      </c>
      <c r="K72" s="10" t="s">
        <v>25</v>
      </c>
      <c r="L72" s="10" t="s">
        <v>26</v>
      </c>
      <c r="M72" s="11" t="s">
        <v>3560</v>
      </c>
      <c r="N72" s="11" t="s">
        <v>3497</v>
      </c>
      <c r="O72" s="11" t="s">
        <v>407</v>
      </c>
      <c r="P72" s="10" t="s">
        <v>30</v>
      </c>
    </row>
    <row r="73" ht="66" customHeight="1" spans="1:16">
      <c r="A73" s="10">
        <v>71</v>
      </c>
      <c r="B73" s="11" t="s">
        <v>3561</v>
      </c>
      <c r="C73" s="10" t="s">
        <v>3426</v>
      </c>
      <c r="D73" s="10" t="s">
        <v>298</v>
      </c>
      <c r="E73" s="10" t="s">
        <v>335</v>
      </c>
      <c r="F73" s="10" t="s">
        <v>341</v>
      </c>
      <c r="G73" s="49" t="s">
        <v>3562</v>
      </c>
      <c r="H73" s="10" t="s">
        <v>23</v>
      </c>
      <c r="I73" s="11" t="s">
        <v>3440</v>
      </c>
      <c r="J73" s="10">
        <v>1</v>
      </c>
      <c r="K73" s="10" t="s">
        <v>25</v>
      </c>
      <c r="L73" s="10" t="s">
        <v>26</v>
      </c>
      <c r="M73" s="11" t="s">
        <v>3441</v>
      </c>
      <c r="N73" s="11" t="s">
        <v>32</v>
      </c>
      <c r="O73" s="11" t="s">
        <v>344</v>
      </c>
      <c r="P73" s="10" t="s">
        <v>30</v>
      </c>
    </row>
    <row r="74" ht="66" customHeight="1" spans="1:16">
      <c r="A74" s="10">
        <v>72</v>
      </c>
      <c r="B74" s="11" t="s">
        <v>3563</v>
      </c>
      <c r="C74" s="10" t="s">
        <v>3426</v>
      </c>
      <c r="D74" s="10" t="s">
        <v>3477</v>
      </c>
      <c r="E74" s="10" t="s">
        <v>335</v>
      </c>
      <c r="F74" s="10" t="s">
        <v>374</v>
      </c>
      <c r="G74" s="49" t="s">
        <v>3564</v>
      </c>
      <c r="H74" s="10" t="s">
        <v>23</v>
      </c>
      <c r="I74" s="11" t="s">
        <v>3558</v>
      </c>
      <c r="J74" s="10">
        <v>1</v>
      </c>
      <c r="K74" s="10" t="s">
        <v>25</v>
      </c>
      <c r="L74" s="10" t="s">
        <v>26</v>
      </c>
      <c r="M74" s="11" t="s">
        <v>3438</v>
      </c>
      <c r="N74" s="11" t="s">
        <v>32</v>
      </c>
      <c r="O74" s="11" t="s">
        <v>377</v>
      </c>
      <c r="P74" s="10" t="s">
        <v>30</v>
      </c>
    </row>
    <row r="75" ht="66" customHeight="1" spans="1:16">
      <c r="A75" s="10">
        <v>73</v>
      </c>
      <c r="B75" s="11" t="s">
        <v>3563</v>
      </c>
      <c r="C75" s="10" t="s">
        <v>3426</v>
      </c>
      <c r="D75" s="10" t="s">
        <v>298</v>
      </c>
      <c r="E75" s="10" t="s">
        <v>335</v>
      </c>
      <c r="F75" s="10" t="s">
        <v>341</v>
      </c>
      <c r="G75" s="49" t="s">
        <v>3565</v>
      </c>
      <c r="H75" s="10" t="s">
        <v>23</v>
      </c>
      <c r="I75" s="11" t="s">
        <v>3440</v>
      </c>
      <c r="J75" s="10">
        <v>1</v>
      </c>
      <c r="K75" s="10" t="s">
        <v>25</v>
      </c>
      <c r="L75" s="10" t="s">
        <v>26</v>
      </c>
      <c r="M75" s="11" t="s">
        <v>3441</v>
      </c>
      <c r="N75" s="11" t="s">
        <v>32</v>
      </c>
      <c r="O75" s="11" t="s">
        <v>344</v>
      </c>
      <c r="P75" s="10" t="s">
        <v>30</v>
      </c>
    </row>
    <row r="76" ht="66" customHeight="1" spans="1:16">
      <c r="A76" s="10">
        <v>74</v>
      </c>
      <c r="B76" s="11" t="s">
        <v>3566</v>
      </c>
      <c r="C76" s="10" t="s">
        <v>3426</v>
      </c>
      <c r="D76" s="10" t="s">
        <v>75</v>
      </c>
      <c r="E76" s="10" t="s">
        <v>335</v>
      </c>
      <c r="F76" s="10" t="s">
        <v>346</v>
      </c>
      <c r="G76" s="49" t="s">
        <v>3567</v>
      </c>
      <c r="H76" s="10" t="s">
        <v>23</v>
      </c>
      <c r="I76" s="11" t="s">
        <v>3473</v>
      </c>
      <c r="J76" s="10">
        <v>2</v>
      </c>
      <c r="K76" s="10" t="s">
        <v>25</v>
      </c>
      <c r="L76" s="10" t="s">
        <v>26</v>
      </c>
      <c r="M76" s="11" t="s">
        <v>3429</v>
      </c>
      <c r="N76" s="11" t="s">
        <v>32</v>
      </c>
      <c r="O76" s="11" t="s">
        <v>350</v>
      </c>
      <c r="P76" s="10" t="s">
        <v>30</v>
      </c>
    </row>
    <row r="77" ht="66" customHeight="1" spans="1:16">
      <c r="A77" s="10">
        <v>75</v>
      </c>
      <c r="B77" s="11" t="s">
        <v>3566</v>
      </c>
      <c r="C77" s="10" t="s">
        <v>3426</v>
      </c>
      <c r="D77" s="10" t="s">
        <v>75</v>
      </c>
      <c r="E77" s="10" t="s">
        <v>335</v>
      </c>
      <c r="F77" s="10" t="s">
        <v>346</v>
      </c>
      <c r="G77" s="49" t="s">
        <v>3568</v>
      </c>
      <c r="H77" s="10" t="s">
        <v>23</v>
      </c>
      <c r="I77" s="11" t="s">
        <v>3473</v>
      </c>
      <c r="J77" s="10">
        <v>1</v>
      </c>
      <c r="K77" s="10" t="s">
        <v>25</v>
      </c>
      <c r="L77" s="10" t="s">
        <v>26</v>
      </c>
      <c r="M77" s="11" t="s">
        <v>3429</v>
      </c>
      <c r="N77" s="11" t="s">
        <v>28</v>
      </c>
      <c r="O77" s="11" t="s">
        <v>350</v>
      </c>
      <c r="P77" s="10" t="s">
        <v>30</v>
      </c>
    </row>
    <row r="78" ht="66" customHeight="1" spans="1:16">
      <c r="A78" s="10">
        <v>76</v>
      </c>
      <c r="B78" s="11" t="s">
        <v>3566</v>
      </c>
      <c r="C78" s="10" t="s">
        <v>3426</v>
      </c>
      <c r="D78" s="10" t="s">
        <v>56</v>
      </c>
      <c r="E78" s="10" t="s">
        <v>335</v>
      </c>
      <c r="F78" s="10" t="s">
        <v>351</v>
      </c>
      <c r="G78" s="49" t="s">
        <v>3569</v>
      </c>
      <c r="H78" s="10" t="s">
        <v>23</v>
      </c>
      <c r="I78" s="11" t="s">
        <v>3476</v>
      </c>
      <c r="J78" s="10">
        <v>2</v>
      </c>
      <c r="K78" s="10" t="s">
        <v>25</v>
      </c>
      <c r="L78" s="10" t="s">
        <v>26</v>
      </c>
      <c r="M78" s="11" t="s">
        <v>3432</v>
      </c>
      <c r="N78" s="11" t="s">
        <v>32</v>
      </c>
      <c r="O78" s="11" t="s">
        <v>354</v>
      </c>
      <c r="P78" s="10" t="s">
        <v>30</v>
      </c>
    </row>
    <row r="79" ht="66" customHeight="1" spans="1:16">
      <c r="A79" s="10">
        <v>77</v>
      </c>
      <c r="B79" s="11" t="s">
        <v>3566</v>
      </c>
      <c r="C79" s="10" t="s">
        <v>3426</v>
      </c>
      <c r="D79" s="10" t="s">
        <v>33</v>
      </c>
      <c r="E79" s="10" t="s">
        <v>335</v>
      </c>
      <c r="F79" s="10" t="s">
        <v>359</v>
      </c>
      <c r="G79" s="49" t="s">
        <v>3570</v>
      </c>
      <c r="H79" s="10" t="s">
        <v>23</v>
      </c>
      <c r="I79" s="11" t="s">
        <v>3434</v>
      </c>
      <c r="J79" s="10">
        <v>1</v>
      </c>
      <c r="K79" s="10" t="s">
        <v>25</v>
      </c>
      <c r="L79" s="10" t="s">
        <v>26</v>
      </c>
      <c r="M79" s="11" t="s">
        <v>3435</v>
      </c>
      <c r="N79" s="11" t="s">
        <v>28</v>
      </c>
      <c r="O79" s="11" t="s">
        <v>421</v>
      </c>
      <c r="P79" s="10" t="s">
        <v>30</v>
      </c>
    </row>
    <row r="80" ht="66" customHeight="1" spans="1:16">
      <c r="A80" s="10">
        <v>78</v>
      </c>
      <c r="B80" s="11" t="s">
        <v>3566</v>
      </c>
      <c r="C80" s="10" t="s">
        <v>3426</v>
      </c>
      <c r="D80" s="10" t="s">
        <v>33</v>
      </c>
      <c r="E80" s="10" t="s">
        <v>335</v>
      </c>
      <c r="F80" s="10" t="s">
        <v>359</v>
      </c>
      <c r="G80" s="49" t="s">
        <v>3571</v>
      </c>
      <c r="H80" s="10" t="s">
        <v>23</v>
      </c>
      <c r="I80" s="11" t="s">
        <v>3434</v>
      </c>
      <c r="J80" s="10">
        <v>1</v>
      </c>
      <c r="K80" s="10" t="s">
        <v>25</v>
      </c>
      <c r="L80" s="10" t="s">
        <v>26</v>
      </c>
      <c r="M80" s="11" t="s">
        <v>3435</v>
      </c>
      <c r="N80" s="11" t="s">
        <v>32</v>
      </c>
      <c r="O80" s="11" t="s">
        <v>421</v>
      </c>
      <c r="P80" s="10" t="s">
        <v>30</v>
      </c>
    </row>
    <row r="81" ht="66" customHeight="1" spans="1:16">
      <c r="A81" s="10">
        <v>79</v>
      </c>
      <c r="B81" s="11" t="s">
        <v>3566</v>
      </c>
      <c r="C81" s="10" t="s">
        <v>3426</v>
      </c>
      <c r="D81" s="10" t="s">
        <v>325</v>
      </c>
      <c r="E81" s="10" t="s">
        <v>335</v>
      </c>
      <c r="F81" s="10" t="s">
        <v>336</v>
      </c>
      <c r="G81" s="49" t="s">
        <v>3572</v>
      </c>
      <c r="H81" s="10" t="s">
        <v>23</v>
      </c>
      <c r="I81" s="11" t="s">
        <v>3481</v>
      </c>
      <c r="J81" s="10">
        <v>1</v>
      </c>
      <c r="K81" s="10" t="s">
        <v>25</v>
      </c>
      <c r="L81" s="10" t="s">
        <v>26</v>
      </c>
      <c r="M81" s="11" t="s">
        <v>3482</v>
      </c>
      <c r="N81" s="11" t="s">
        <v>32</v>
      </c>
      <c r="O81" s="11" t="s">
        <v>340</v>
      </c>
      <c r="P81" s="10" t="s">
        <v>30</v>
      </c>
    </row>
    <row r="82" ht="66" customHeight="1" spans="1:16">
      <c r="A82" s="10">
        <v>80</v>
      </c>
      <c r="B82" s="11" t="s">
        <v>3566</v>
      </c>
      <c r="C82" s="10" t="s">
        <v>3426</v>
      </c>
      <c r="D82" s="10" t="s">
        <v>38</v>
      </c>
      <c r="E82" s="10" t="s">
        <v>335</v>
      </c>
      <c r="F82" s="10" t="s">
        <v>509</v>
      </c>
      <c r="G82" s="49" t="s">
        <v>3573</v>
      </c>
      <c r="H82" s="10" t="s">
        <v>23</v>
      </c>
      <c r="I82" s="11" t="s">
        <v>3490</v>
      </c>
      <c r="J82" s="10">
        <v>1</v>
      </c>
      <c r="K82" s="10" t="s">
        <v>25</v>
      </c>
      <c r="L82" s="10" t="s">
        <v>26</v>
      </c>
      <c r="M82" s="11" t="s">
        <v>3491</v>
      </c>
      <c r="N82" s="11" t="s">
        <v>32</v>
      </c>
      <c r="O82" s="11" t="s">
        <v>512</v>
      </c>
      <c r="P82" s="10" t="s">
        <v>30</v>
      </c>
    </row>
    <row r="83" ht="66" customHeight="1" spans="1:16">
      <c r="A83" s="10">
        <v>81</v>
      </c>
      <c r="B83" s="11" t="s">
        <v>3566</v>
      </c>
      <c r="C83" s="10" t="s">
        <v>3426</v>
      </c>
      <c r="D83" s="10" t="s">
        <v>330</v>
      </c>
      <c r="E83" s="10" t="s">
        <v>335</v>
      </c>
      <c r="F83" s="10" t="s">
        <v>528</v>
      </c>
      <c r="G83" s="49" t="s">
        <v>3574</v>
      </c>
      <c r="H83" s="10" t="s">
        <v>23</v>
      </c>
      <c r="I83" s="11" t="s">
        <v>2634</v>
      </c>
      <c r="J83" s="10">
        <v>1</v>
      </c>
      <c r="K83" s="10" t="s">
        <v>25</v>
      </c>
      <c r="L83" s="10" t="s">
        <v>26</v>
      </c>
      <c r="M83" s="11" t="s">
        <v>3575</v>
      </c>
      <c r="N83" s="11" t="s">
        <v>32</v>
      </c>
      <c r="O83" s="11" t="s">
        <v>3576</v>
      </c>
      <c r="P83" s="10" t="s">
        <v>30</v>
      </c>
    </row>
    <row r="84" ht="66" customHeight="1" spans="1:16">
      <c r="A84" s="10">
        <v>82</v>
      </c>
      <c r="B84" s="11" t="s">
        <v>3566</v>
      </c>
      <c r="C84" s="10" t="s">
        <v>3426</v>
      </c>
      <c r="D84" s="10" t="s">
        <v>330</v>
      </c>
      <c r="E84" s="10" t="s">
        <v>335</v>
      </c>
      <c r="F84" s="10" t="s">
        <v>528</v>
      </c>
      <c r="G84" s="49" t="s">
        <v>3577</v>
      </c>
      <c r="H84" s="10" t="s">
        <v>23</v>
      </c>
      <c r="I84" s="11" t="s">
        <v>2634</v>
      </c>
      <c r="J84" s="10">
        <v>1</v>
      </c>
      <c r="K84" s="10" t="s">
        <v>25</v>
      </c>
      <c r="L84" s="10" t="s">
        <v>26</v>
      </c>
      <c r="M84" s="11" t="s">
        <v>3578</v>
      </c>
      <c r="N84" s="11" t="s">
        <v>3497</v>
      </c>
      <c r="O84" s="11" t="s">
        <v>3576</v>
      </c>
      <c r="P84" s="10" t="s">
        <v>30</v>
      </c>
    </row>
    <row r="85" ht="66" customHeight="1" spans="1:16">
      <c r="A85" s="10">
        <v>83</v>
      </c>
      <c r="B85" s="11" t="s">
        <v>3566</v>
      </c>
      <c r="C85" s="10" t="s">
        <v>3426</v>
      </c>
      <c r="D85" s="10" t="s">
        <v>49</v>
      </c>
      <c r="E85" s="10" t="s">
        <v>335</v>
      </c>
      <c r="F85" s="10" t="s">
        <v>517</v>
      </c>
      <c r="G85" s="49" t="s">
        <v>3579</v>
      </c>
      <c r="H85" s="10" t="s">
        <v>23</v>
      </c>
      <c r="I85" s="11" t="s">
        <v>3444</v>
      </c>
      <c r="J85" s="10">
        <v>1</v>
      </c>
      <c r="K85" s="10" t="s">
        <v>25</v>
      </c>
      <c r="L85" s="10" t="s">
        <v>26</v>
      </c>
      <c r="M85" s="11" t="s">
        <v>3445</v>
      </c>
      <c r="N85" s="11" t="s">
        <v>32</v>
      </c>
      <c r="O85" s="11" t="s">
        <v>520</v>
      </c>
      <c r="P85" s="10" t="s">
        <v>30</v>
      </c>
    </row>
    <row r="86" ht="66" customHeight="1" spans="1:16">
      <c r="A86" s="10">
        <v>84</v>
      </c>
      <c r="B86" s="11" t="s">
        <v>3580</v>
      </c>
      <c r="C86" s="10" t="s">
        <v>3426</v>
      </c>
      <c r="D86" s="10" t="s">
        <v>75</v>
      </c>
      <c r="E86" s="10" t="s">
        <v>335</v>
      </c>
      <c r="F86" s="10" t="s">
        <v>346</v>
      </c>
      <c r="G86" s="49" t="s">
        <v>3581</v>
      </c>
      <c r="H86" s="10" t="s">
        <v>23</v>
      </c>
      <c r="I86" s="11" t="s">
        <v>3473</v>
      </c>
      <c r="J86" s="10">
        <v>1</v>
      </c>
      <c r="K86" s="10" t="s">
        <v>25</v>
      </c>
      <c r="L86" s="10" t="s">
        <v>26</v>
      </c>
      <c r="M86" s="11" t="s">
        <v>3429</v>
      </c>
      <c r="N86" s="11" t="s">
        <v>28</v>
      </c>
      <c r="O86" s="11" t="s">
        <v>350</v>
      </c>
      <c r="P86" s="10" t="s">
        <v>30</v>
      </c>
    </row>
    <row r="87" ht="66" customHeight="1" spans="1:16">
      <c r="A87" s="10">
        <v>85</v>
      </c>
      <c r="B87" s="11" t="s">
        <v>3580</v>
      </c>
      <c r="C87" s="10" t="s">
        <v>3426</v>
      </c>
      <c r="D87" s="10" t="s">
        <v>75</v>
      </c>
      <c r="E87" s="10" t="s">
        <v>335</v>
      </c>
      <c r="F87" s="10" t="s">
        <v>346</v>
      </c>
      <c r="G87" s="49" t="s">
        <v>3582</v>
      </c>
      <c r="H87" s="10" t="s">
        <v>23</v>
      </c>
      <c r="I87" s="11" t="s">
        <v>3473</v>
      </c>
      <c r="J87" s="10">
        <v>2</v>
      </c>
      <c r="K87" s="10" t="s">
        <v>25</v>
      </c>
      <c r="L87" s="10" t="s">
        <v>26</v>
      </c>
      <c r="M87" s="11" t="s">
        <v>3429</v>
      </c>
      <c r="N87" s="11" t="s">
        <v>3497</v>
      </c>
      <c r="O87" s="11" t="s">
        <v>350</v>
      </c>
      <c r="P87" s="10" t="s">
        <v>30</v>
      </c>
    </row>
    <row r="88" ht="66" customHeight="1" spans="1:16">
      <c r="A88" s="10">
        <v>86</v>
      </c>
      <c r="B88" s="11" t="s">
        <v>3580</v>
      </c>
      <c r="C88" s="10" t="s">
        <v>3426</v>
      </c>
      <c r="D88" s="10" t="s">
        <v>56</v>
      </c>
      <c r="E88" s="10" t="s">
        <v>335</v>
      </c>
      <c r="F88" s="10" t="s">
        <v>351</v>
      </c>
      <c r="G88" s="49" t="s">
        <v>3583</v>
      </c>
      <c r="H88" s="10" t="s">
        <v>23</v>
      </c>
      <c r="I88" s="11" t="s">
        <v>3476</v>
      </c>
      <c r="J88" s="10">
        <v>2</v>
      </c>
      <c r="K88" s="10" t="s">
        <v>25</v>
      </c>
      <c r="L88" s="10" t="s">
        <v>26</v>
      </c>
      <c r="M88" s="11" t="s">
        <v>3432</v>
      </c>
      <c r="N88" s="11" t="s">
        <v>28</v>
      </c>
      <c r="O88" s="11" t="s">
        <v>354</v>
      </c>
      <c r="P88" s="10" t="s">
        <v>30</v>
      </c>
    </row>
    <row r="89" ht="66" customHeight="1" spans="1:16">
      <c r="A89" s="10">
        <v>87</v>
      </c>
      <c r="B89" s="11" t="s">
        <v>3580</v>
      </c>
      <c r="C89" s="10" t="s">
        <v>3426</v>
      </c>
      <c r="D89" s="10" t="s">
        <v>56</v>
      </c>
      <c r="E89" s="10" t="s">
        <v>335</v>
      </c>
      <c r="F89" s="10" t="s">
        <v>351</v>
      </c>
      <c r="G89" s="49" t="s">
        <v>3584</v>
      </c>
      <c r="H89" s="10" t="s">
        <v>23</v>
      </c>
      <c r="I89" s="11" t="s">
        <v>3476</v>
      </c>
      <c r="J89" s="10">
        <v>2</v>
      </c>
      <c r="K89" s="10" t="s">
        <v>25</v>
      </c>
      <c r="L89" s="10" t="s">
        <v>26</v>
      </c>
      <c r="M89" s="11" t="s">
        <v>3432</v>
      </c>
      <c r="N89" s="11" t="s">
        <v>3497</v>
      </c>
      <c r="O89" s="11" t="s">
        <v>354</v>
      </c>
      <c r="P89" s="10" t="s">
        <v>30</v>
      </c>
    </row>
    <row r="90" ht="66" customHeight="1" spans="1:16">
      <c r="A90" s="10">
        <v>88</v>
      </c>
      <c r="B90" s="11" t="s">
        <v>3580</v>
      </c>
      <c r="C90" s="10" t="s">
        <v>3426</v>
      </c>
      <c r="D90" s="10" t="s">
        <v>33</v>
      </c>
      <c r="E90" s="10" t="s">
        <v>335</v>
      </c>
      <c r="F90" s="10" t="s">
        <v>359</v>
      </c>
      <c r="G90" s="49" t="s">
        <v>3585</v>
      </c>
      <c r="H90" s="10" t="s">
        <v>23</v>
      </c>
      <c r="I90" s="11" t="s">
        <v>3434</v>
      </c>
      <c r="J90" s="10">
        <v>1</v>
      </c>
      <c r="K90" s="10" t="s">
        <v>25</v>
      </c>
      <c r="L90" s="10" t="s">
        <v>26</v>
      </c>
      <c r="M90" s="11" t="s">
        <v>3435</v>
      </c>
      <c r="N90" s="11" t="s">
        <v>28</v>
      </c>
      <c r="O90" s="11" t="s">
        <v>421</v>
      </c>
      <c r="P90" s="10" t="s">
        <v>30</v>
      </c>
    </row>
    <row r="91" ht="66" customHeight="1" spans="1:16">
      <c r="A91" s="10">
        <v>89</v>
      </c>
      <c r="B91" s="11" t="s">
        <v>3580</v>
      </c>
      <c r="C91" s="10" t="s">
        <v>3426</v>
      </c>
      <c r="D91" s="10" t="s">
        <v>33</v>
      </c>
      <c r="E91" s="10" t="s">
        <v>335</v>
      </c>
      <c r="F91" s="10" t="s">
        <v>359</v>
      </c>
      <c r="G91" s="49" t="s">
        <v>3586</v>
      </c>
      <c r="H91" s="10" t="s">
        <v>23</v>
      </c>
      <c r="I91" s="11" t="s">
        <v>3434</v>
      </c>
      <c r="J91" s="10">
        <v>2</v>
      </c>
      <c r="K91" s="10" t="s">
        <v>25</v>
      </c>
      <c r="L91" s="10" t="s">
        <v>26</v>
      </c>
      <c r="M91" s="11" t="s">
        <v>3435</v>
      </c>
      <c r="N91" s="11" t="s">
        <v>3497</v>
      </c>
      <c r="O91" s="11" t="s">
        <v>421</v>
      </c>
      <c r="P91" s="10" t="s">
        <v>30</v>
      </c>
    </row>
    <row r="92" ht="66" customHeight="1" spans="1:16">
      <c r="A92" s="10">
        <v>90</v>
      </c>
      <c r="B92" s="11" t="s">
        <v>3580</v>
      </c>
      <c r="C92" s="10" t="s">
        <v>3426</v>
      </c>
      <c r="D92" s="10" t="s">
        <v>363</v>
      </c>
      <c r="E92" s="10" t="s">
        <v>335</v>
      </c>
      <c r="F92" s="10" t="s">
        <v>364</v>
      </c>
      <c r="G92" s="49" t="s">
        <v>3587</v>
      </c>
      <c r="H92" s="10" t="s">
        <v>23</v>
      </c>
      <c r="I92" s="11" t="s">
        <v>2596</v>
      </c>
      <c r="J92" s="10">
        <v>1</v>
      </c>
      <c r="K92" s="10" t="s">
        <v>25</v>
      </c>
      <c r="L92" s="10" t="s">
        <v>26</v>
      </c>
      <c r="M92" s="11" t="s">
        <v>3452</v>
      </c>
      <c r="N92" s="11" t="s">
        <v>28</v>
      </c>
      <c r="O92" s="11" t="s">
        <v>368</v>
      </c>
      <c r="P92" s="10" t="s">
        <v>30</v>
      </c>
    </row>
    <row r="93" ht="66" customHeight="1" spans="1:16">
      <c r="A93" s="10">
        <v>91</v>
      </c>
      <c r="B93" s="11" t="s">
        <v>3580</v>
      </c>
      <c r="C93" s="10" t="s">
        <v>3426</v>
      </c>
      <c r="D93" s="10" t="s">
        <v>363</v>
      </c>
      <c r="E93" s="10" t="s">
        <v>335</v>
      </c>
      <c r="F93" s="10" t="s">
        <v>364</v>
      </c>
      <c r="G93" s="49" t="s">
        <v>3588</v>
      </c>
      <c r="H93" s="10" t="s">
        <v>23</v>
      </c>
      <c r="I93" s="11" t="s">
        <v>2596</v>
      </c>
      <c r="J93" s="10">
        <v>1</v>
      </c>
      <c r="K93" s="10" t="s">
        <v>25</v>
      </c>
      <c r="L93" s="10" t="s">
        <v>26</v>
      </c>
      <c r="M93" s="11" t="s">
        <v>3452</v>
      </c>
      <c r="N93" s="11" t="s">
        <v>3497</v>
      </c>
      <c r="O93" s="11" t="s">
        <v>368</v>
      </c>
      <c r="P93" s="10" t="s">
        <v>30</v>
      </c>
    </row>
    <row r="94" ht="66" customHeight="1" spans="1:16">
      <c r="A94" s="10">
        <v>92</v>
      </c>
      <c r="B94" s="11" t="s">
        <v>3580</v>
      </c>
      <c r="C94" s="10" t="s">
        <v>3426</v>
      </c>
      <c r="D94" s="10" t="s">
        <v>298</v>
      </c>
      <c r="E94" s="10" t="s">
        <v>335</v>
      </c>
      <c r="F94" s="10" t="s">
        <v>341</v>
      </c>
      <c r="G94" s="49" t="s">
        <v>3589</v>
      </c>
      <c r="H94" s="10" t="s">
        <v>23</v>
      </c>
      <c r="I94" s="11" t="s">
        <v>3440</v>
      </c>
      <c r="J94" s="10">
        <v>1</v>
      </c>
      <c r="K94" s="10" t="s">
        <v>25</v>
      </c>
      <c r="L94" s="10" t="s">
        <v>26</v>
      </c>
      <c r="M94" s="11" t="s">
        <v>3441</v>
      </c>
      <c r="N94" s="11" t="s">
        <v>3497</v>
      </c>
      <c r="O94" s="11" t="s">
        <v>344</v>
      </c>
      <c r="P94" s="10" t="s">
        <v>30</v>
      </c>
    </row>
    <row r="95" ht="66" customHeight="1" spans="1:16">
      <c r="A95" s="10">
        <v>93</v>
      </c>
      <c r="B95" s="11" t="s">
        <v>3580</v>
      </c>
      <c r="C95" s="10" t="s">
        <v>3426</v>
      </c>
      <c r="D95" s="10" t="s">
        <v>398</v>
      </c>
      <c r="E95" s="10" t="s">
        <v>335</v>
      </c>
      <c r="F95" s="10" t="s">
        <v>399</v>
      </c>
      <c r="G95" s="49" t="s">
        <v>3590</v>
      </c>
      <c r="H95" s="10" t="s">
        <v>23</v>
      </c>
      <c r="I95" s="11" t="s">
        <v>3484</v>
      </c>
      <c r="J95" s="10">
        <v>1</v>
      </c>
      <c r="K95" s="10" t="s">
        <v>25</v>
      </c>
      <c r="L95" s="10" t="s">
        <v>26</v>
      </c>
      <c r="M95" s="11" t="s">
        <v>3459</v>
      </c>
      <c r="N95" s="11" t="s">
        <v>3497</v>
      </c>
      <c r="O95" s="11" t="s">
        <v>402</v>
      </c>
      <c r="P95" s="10" t="s">
        <v>30</v>
      </c>
    </row>
    <row r="96" ht="66" customHeight="1" spans="1:16">
      <c r="A96" s="10">
        <v>94</v>
      </c>
      <c r="B96" s="11" t="s">
        <v>3580</v>
      </c>
      <c r="C96" s="10" t="s">
        <v>3426</v>
      </c>
      <c r="D96" s="10" t="s">
        <v>325</v>
      </c>
      <c r="E96" s="10" t="s">
        <v>335</v>
      </c>
      <c r="F96" s="10" t="s">
        <v>336</v>
      </c>
      <c r="G96" s="49" t="s">
        <v>3591</v>
      </c>
      <c r="H96" s="10" t="s">
        <v>23</v>
      </c>
      <c r="I96" s="11" t="s">
        <v>3481</v>
      </c>
      <c r="J96" s="10">
        <v>1</v>
      </c>
      <c r="K96" s="10" t="s">
        <v>25</v>
      </c>
      <c r="L96" s="10" t="s">
        <v>26</v>
      </c>
      <c r="M96" s="11" t="s">
        <v>3482</v>
      </c>
      <c r="N96" s="11" t="s">
        <v>32</v>
      </c>
      <c r="O96" s="11" t="s">
        <v>340</v>
      </c>
      <c r="P96" s="10" t="s">
        <v>30</v>
      </c>
    </row>
    <row r="97" ht="66" customHeight="1" spans="1:16">
      <c r="A97" s="10">
        <v>95</v>
      </c>
      <c r="B97" s="11" t="s">
        <v>3580</v>
      </c>
      <c r="C97" s="10" t="s">
        <v>3426</v>
      </c>
      <c r="D97" s="10" t="s">
        <v>325</v>
      </c>
      <c r="E97" s="10" t="s">
        <v>335</v>
      </c>
      <c r="F97" s="10" t="s">
        <v>336</v>
      </c>
      <c r="G97" s="49" t="s">
        <v>3592</v>
      </c>
      <c r="H97" s="10" t="s">
        <v>23</v>
      </c>
      <c r="I97" s="11" t="s">
        <v>3481</v>
      </c>
      <c r="J97" s="10">
        <v>1</v>
      </c>
      <c r="K97" s="10" t="s">
        <v>25</v>
      </c>
      <c r="L97" s="10" t="s">
        <v>26</v>
      </c>
      <c r="M97" s="11" t="s">
        <v>3482</v>
      </c>
      <c r="N97" s="11" t="s">
        <v>3497</v>
      </c>
      <c r="O97" s="11" t="s">
        <v>340</v>
      </c>
      <c r="P97" s="10" t="s">
        <v>30</v>
      </c>
    </row>
    <row r="98" ht="66" customHeight="1" spans="1:16">
      <c r="A98" s="10">
        <v>96</v>
      </c>
      <c r="B98" s="11" t="s">
        <v>3580</v>
      </c>
      <c r="C98" s="10" t="s">
        <v>3426</v>
      </c>
      <c r="D98" s="10" t="s">
        <v>3477</v>
      </c>
      <c r="E98" s="10" t="s">
        <v>335</v>
      </c>
      <c r="F98" s="10" t="s">
        <v>374</v>
      </c>
      <c r="G98" s="49" t="s">
        <v>3593</v>
      </c>
      <c r="H98" s="10" t="s">
        <v>23</v>
      </c>
      <c r="I98" s="11" t="s">
        <v>3558</v>
      </c>
      <c r="J98" s="10">
        <v>1</v>
      </c>
      <c r="K98" s="10" t="s">
        <v>25</v>
      </c>
      <c r="L98" s="10" t="s">
        <v>26</v>
      </c>
      <c r="M98" s="11" t="s">
        <v>3438</v>
      </c>
      <c r="N98" s="11" t="s">
        <v>32</v>
      </c>
      <c r="O98" s="11" t="s">
        <v>377</v>
      </c>
      <c r="P98" s="10" t="s">
        <v>30</v>
      </c>
    </row>
    <row r="99" ht="66" customHeight="1" spans="1:16">
      <c r="A99" s="10">
        <v>97</v>
      </c>
      <c r="B99" s="11" t="s">
        <v>3580</v>
      </c>
      <c r="C99" s="10" t="s">
        <v>3426</v>
      </c>
      <c r="D99" s="10" t="s">
        <v>3477</v>
      </c>
      <c r="E99" s="10" t="s">
        <v>335</v>
      </c>
      <c r="F99" s="10" t="s">
        <v>374</v>
      </c>
      <c r="G99" s="49" t="s">
        <v>3594</v>
      </c>
      <c r="H99" s="10" t="s">
        <v>23</v>
      </c>
      <c r="I99" s="11" t="s">
        <v>3558</v>
      </c>
      <c r="J99" s="10">
        <v>1</v>
      </c>
      <c r="K99" s="10" t="s">
        <v>25</v>
      </c>
      <c r="L99" s="10" t="s">
        <v>26</v>
      </c>
      <c r="M99" s="11" t="s">
        <v>3438</v>
      </c>
      <c r="N99" s="11" t="s">
        <v>3497</v>
      </c>
      <c r="O99" s="11" t="s">
        <v>377</v>
      </c>
      <c r="P99" s="10" t="s">
        <v>30</v>
      </c>
    </row>
    <row r="100" ht="66" customHeight="1" spans="1:16">
      <c r="A100" s="10">
        <v>98</v>
      </c>
      <c r="B100" s="11" t="s">
        <v>3580</v>
      </c>
      <c r="C100" s="10" t="s">
        <v>3426</v>
      </c>
      <c r="D100" s="10" t="s">
        <v>19</v>
      </c>
      <c r="E100" s="10" t="s">
        <v>335</v>
      </c>
      <c r="F100" s="10" t="s">
        <v>389</v>
      </c>
      <c r="G100" s="49" t="s">
        <v>3595</v>
      </c>
      <c r="H100" s="10" t="s">
        <v>23</v>
      </c>
      <c r="I100" s="11" t="s">
        <v>3486</v>
      </c>
      <c r="J100" s="10">
        <v>2</v>
      </c>
      <c r="K100" s="10" t="s">
        <v>25</v>
      </c>
      <c r="L100" s="10" t="s">
        <v>26</v>
      </c>
      <c r="M100" s="11" t="s">
        <v>3487</v>
      </c>
      <c r="N100" s="11" t="s">
        <v>32</v>
      </c>
      <c r="O100" s="11" t="s">
        <v>393</v>
      </c>
      <c r="P100" s="10" t="s">
        <v>30</v>
      </c>
    </row>
    <row r="101" ht="66" customHeight="1" spans="1:16">
      <c r="A101" s="10">
        <v>99</v>
      </c>
      <c r="B101" s="11" t="s">
        <v>3580</v>
      </c>
      <c r="C101" s="10" t="s">
        <v>3426</v>
      </c>
      <c r="D101" s="10" t="s">
        <v>330</v>
      </c>
      <c r="E101" s="10" t="s">
        <v>335</v>
      </c>
      <c r="F101" s="10" t="s">
        <v>528</v>
      </c>
      <c r="G101" s="49" t="s">
        <v>3596</v>
      </c>
      <c r="H101" s="10" t="s">
        <v>23</v>
      </c>
      <c r="I101" s="11" t="s">
        <v>2634</v>
      </c>
      <c r="J101" s="10">
        <v>1</v>
      </c>
      <c r="K101" s="10" t="s">
        <v>25</v>
      </c>
      <c r="L101" s="10" t="s">
        <v>26</v>
      </c>
      <c r="M101" s="11" t="s">
        <v>3597</v>
      </c>
      <c r="N101" s="11" t="s">
        <v>32</v>
      </c>
      <c r="O101" s="11" t="s">
        <v>3576</v>
      </c>
      <c r="P101" s="10" t="s">
        <v>30</v>
      </c>
    </row>
    <row r="102" ht="66" customHeight="1" spans="1:16">
      <c r="A102" s="10">
        <v>100</v>
      </c>
      <c r="B102" s="11" t="s">
        <v>3580</v>
      </c>
      <c r="C102" s="10" t="s">
        <v>3426</v>
      </c>
      <c r="D102" s="10" t="s">
        <v>403</v>
      </c>
      <c r="E102" s="10" t="s">
        <v>335</v>
      </c>
      <c r="F102" s="10" t="s">
        <v>404</v>
      </c>
      <c r="G102" s="49" t="s">
        <v>3598</v>
      </c>
      <c r="H102" s="10" t="s">
        <v>23</v>
      </c>
      <c r="I102" s="11" t="s">
        <v>3493</v>
      </c>
      <c r="J102" s="10">
        <v>1</v>
      </c>
      <c r="K102" s="10" t="s">
        <v>25</v>
      </c>
      <c r="L102" s="10" t="s">
        <v>26</v>
      </c>
      <c r="M102" s="11" t="s">
        <v>3494</v>
      </c>
      <c r="N102" s="11" t="s">
        <v>32</v>
      </c>
      <c r="O102" s="11" t="s">
        <v>407</v>
      </c>
      <c r="P102" s="10" t="s">
        <v>30</v>
      </c>
    </row>
    <row r="103" ht="66" customHeight="1" spans="1:16">
      <c r="A103" s="10">
        <v>101</v>
      </c>
      <c r="B103" s="11" t="s">
        <v>3599</v>
      </c>
      <c r="C103" s="10" t="s">
        <v>3426</v>
      </c>
      <c r="D103" s="10" t="s">
        <v>75</v>
      </c>
      <c r="E103" s="10" t="s">
        <v>20</v>
      </c>
      <c r="F103" s="10" t="s">
        <v>595</v>
      </c>
      <c r="G103" s="49" t="s">
        <v>3600</v>
      </c>
      <c r="H103" s="10" t="s">
        <v>23</v>
      </c>
      <c r="I103" s="11" t="s">
        <v>3473</v>
      </c>
      <c r="J103" s="10">
        <v>5</v>
      </c>
      <c r="K103" s="10" t="s">
        <v>25</v>
      </c>
      <c r="L103" s="10" t="s">
        <v>26</v>
      </c>
      <c r="M103" s="11" t="s">
        <v>3601</v>
      </c>
      <c r="N103" s="11" t="s">
        <v>28</v>
      </c>
      <c r="O103" s="11" t="s">
        <v>598</v>
      </c>
      <c r="P103" s="10" t="s">
        <v>30</v>
      </c>
    </row>
    <row r="104" ht="66" customHeight="1" spans="1:16">
      <c r="A104" s="10">
        <v>102</v>
      </c>
      <c r="B104" s="11" t="s">
        <v>3602</v>
      </c>
      <c r="C104" s="10" t="s">
        <v>3426</v>
      </c>
      <c r="D104" s="10" t="s">
        <v>75</v>
      </c>
      <c r="E104" s="10" t="s">
        <v>20</v>
      </c>
      <c r="F104" s="10" t="s">
        <v>595</v>
      </c>
      <c r="G104" s="49" t="s">
        <v>3603</v>
      </c>
      <c r="H104" s="10" t="s">
        <v>23</v>
      </c>
      <c r="I104" s="11" t="s">
        <v>3473</v>
      </c>
      <c r="J104" s="10">
        <v>3</v>
      </c>
      <c r="K104" s="10" t="s">
        <v>25</v>
      </c>
      <c r="L104" s="10" t="s">
        <v>26</v>
      </c>
      <c r="M104" s="11" t="s">
        <v>3601</v>
      </c>
      <c r="N104" s="11" t="s">
        <v>3497</v>
      </c>
      <c r="O104" s="11" t="s">
        <v>598</v>
      </c>
      <c r="P104" s="10" t="s">
        <v>30</v>
      </c>
    </row>
    <row r="105" ht="66" customHeight="1" spans="1:16">
      <c r="A105" s="10">
        <v>103</v>
      </c>
      <c r="B105" s="11" t="s">
        <v>3599</v>
      </c>
      <c r="C105" s="10" t="s">
        <v>3426</v>
      </c>
      <c r="D105" s="10" t="s">
        <v>75</v>
      </c>
      <c r="E105" s="10" t="s">
        <v>20</v>
      </c>
      <c r="F105" s="10" t="s">
        <v>595</v>
      </c>
      <c r="G105" s="49" t="s">
        <v>3604</v>
      </c>
      <c r="H105" s="10" t="s">
        <v>23</v>
      </c>
      <c r="I105" s="11" t="s">
        <v>3473</v>
      </c>
      <c r="J105" s="10">
        <v>2</v>
      </c>
      <c r="K105" s="10" t="s">
        <v>25</v>
      </c>
      <c r="L105" s="10" t="s">
        <v>26</v>
      </c>
      <c r="M105" s="11" t="s">
        <v>3601</v>
      </c>
      <c r="N105" s="11" t="s">
        <v>32</v>
      </c>
      <c r="O105" s="11" t="s">
        <v>598</v>
      </c>
      <c r="P105" s="10" t="s">
        <v>30</v>
      </c>
    </row>
    <row r="106" ht="66" customHeight="1" spans="1:16">
      <c r="A106" s="10">
        <v>104</v>
      </c>
      <c r="B106" s="11" t="s">
        <v>3599</v>
      </c>
      <c r="C106" s="10" t="s">
        <v>3426</v>
      </c>
      <c r="D106" s="10" t="s">
        <v>56</v>
      </c>
      <c r="E106" s="10" t="s">
        <v>20</v>
      </c>
      <c r="F106" s="10" t="s">
        <v>599</v>
      </c>
      <c r="G106" s="49" t="s">
        <v>3605</v>
      </c>
      <c r="H106" s="10" t="s">
        <v>23</v>
      </c>
      <c r="I106" s="11" t="s">
        <v>3476</v>
      </c>
      <c r="J106" s="10">
        <v>2</v>
      </c>
      <c r="K106" s="10" t="s">
        <v>25</v>
      </c>
      <c r="L106" s="10" t="s">
        <v>26</v>
      </c>
      <c r="M106" s="11" t="s">
        <v>3606</v>
      </c>
      <c r="N106" s="11" t="s">
        <v>28</v>
      </c>
      <c r="O106" s="11" t="s">
        <v>602</v>
      </c>
      <c r="P106" s="10" t="s">
        <v>30</v>
      </c>
    </row>
    <row r="107" ht="66" customHeight="1" spans="1:16">
      <c r="A107" s="10">
        <v>105</v>
      </c>
      <c r="B107" s="11" t="s">
        <v>3602</v>
      </c>
      <c r="C107" s="10" t="s">
        <v>3426</v>
      </c>
      <c r="D107" s="10" t="s">
        <v>56</v>
      </c>
      <c r="E107" s="10" t="s">
        <v>20</v>
      </c>
      <c r="F107" s="10" t="s">
        <v>599</v>
      </c>
      <c r="G107" s="49" t="s">
        <v>3607</v>
      </c>
      <c r="H107" s="10" t="s">
        <v>23</v>
      </c>
      <c r="I107" s="11" t="s">
        <v>3476</v>
      </c>
      <c r="J107" s="10">
        <v>2</v>
      </c>
      <c r="K107" s="10" t="s">
        <v>25</v>
      </c>
      <c r="L107" s="10" t="s">
        <v>26</v>
      </c>
      <c r="M107" s="11" t="s">
        <v>3606</v>
      </c>
      <c r="N107" s="11" t="s">
        <v>3497</v>
      </c>
      <c r="O107" s="11" t="s">
        <v>602</v>
      </c>
      <c r="P107" s="10" t="s">
        <v>30</v>
      </c>
    </row>
    <row r="108" ht="66" customHeight="1" spans="1:16">
      <c r="A108" s="10">
        <v>106</v>
      </c>
      <c r="B108" s="11" t="s">
        <v>3599</v>
      </c>
      <c r="C108" s="10" t="s">
        <v>3426</v>
      </c>
      <c r="D108" s="10" t="s">
        <v>56</v>
      </c>
      <c r="E108" s="10" t="s">
        <v>20</v>
      </c>
      <c r="F108" s="10" t="s">
        <v>599</v>
      </c>
      <c r="G108" s="49" t="s">
        <v>3608</v>
      </c>
      <c r="H108" s="10" t="s">
        <v>23</v>
      </c>
      <c r="I108" s="11" t="s">
        <v>3476</v>
      </c>
      <c r="J108" s="10">
        <v>1</v>
      </c>
      <c r="K108" s="10" t="s">
        <v>25</v>
      </c>
      <c r="L108" s="10" t="s">
        <v>26</v>
      </c>
      <c r="M108" s="11" t="s">
        <v>3606</v>
      </c>
      <c r="N108" s="11" t="s">
        <v>32</v>
      </c>
      <c r="O108" s="11" t="s">
        <v>602</v>
      </c>
      <c r="P108" s="10" t="s">
        <v>30</v>
      </c>
    </row>
    <row r="109" ht="66" customHeight="1" spans="1:16">
      <c r="A109" s="10">
        <v>107</v>
      </c>
      <c r="B109" s="11" t="s">
        <v>3602</v>
      </c>
      <c r="C109" s="10" t="s">
        <v>3426</v>
      </c>
      <c r="D109" s="10" t="s">
        <v>33</v>
      </c>
      <c r="E109" s="10" t="s">
        <v>20</v>
      </c>
      <c r="F109" s="10" t="s">
        <v>34</v>
      </c>
      <c r="G109" s="49" t="s">
        <v>3609</v>
      </c>
      <c r="H109" s="10" t="s">
        <v>23</v>
      </c>
      <c r="I109" s="11" t="s">
        <v>3434</v>
      </c>
      <c r="J109" s="10">
        <v>1</v>
      </c>
      <c r="K109" s="10" t="s">
        <v>25</v>
      </c>
      <c r="L109" s="10" t="s">
        <v>26</v>
      </c>
      <c r="M109" s="11" t="s">
        <v>3435</v>
      </c>
      <c r="N109" s="11" t="s">
        <v>3497</v>
      </c>
      <c r="O109" s="11" t="s">
        <v>37</v>
      </c>
      <c r="P109" s="10" t="s">
        <v>30</v>
      </c>
    </row>
    <row r="110" ht="66" customHeight="1" spans="1:16">
      <c r="A110" s="10">
        <v>108</v>
      </c>
      <c r="B110" s="11" t="s">
        <v>3599</v>
      </c>
      <c r="C110" s="10" t="s">
        <v>3426</v>
      </c>
      <c r="D110" s="10" t="s">
        <v>3477</v>
      </c>
      <c r="E110" s="10" t="s">
        <v>20</v>
      </c>
      <c r="F110" s="10" t="s">
        <v>3383</v>
      </c>
      <c r="G110" s="49" t="s">
        <v>3610</v>
      </c>
      <c r="H110" s="10" t="s">
        <v>23</v>
      </c>
      <c r="I110" s="11" t="s">
        <v>3611</v>
      </c>
      <c r="J110" s="10">
        <v>1</v>
      </c>
      <c r="K110" s="10" t="s">
        <v>25</v>
      </c>
      <c r="L110" s="10" t="s">
        <v>26</v>
      </c>
      <c r="M110" s="11" t="s">
        <v>3438</v>
      </c>
      <c r="N110" s="11" t="s">
        <v>32</v>
      </c>
      <c r="O110" s="11" t="s">
        <v>3612</v>
      </c>
      <c r="P110" s="10" t="s">
        <v>30</v>
      </c>
    </row>
    <row r="111" ht="66" customHeight="1" spans="1:16">
      <c r="A111" s="10">
        <v>109</v>
      </c>
      <c r="B111" s="11" t="s">
        <v>3599</v>
      </c>
      <c r="C111" s="10" t="s">
        <v>3426</v>
      </c>
      <c r="D111" s="10" t="s">
        <v>3477</v>
      </c>
      <c r="E111" s="10" t="s">
        <v>20</v>
      </c>
      <c r="F111" s="10" t="s">
        <v>3383</v>
      </c>
      <c r="G111" s="49" t="s">
        <v>3613</v>
      </c>
      <c r="H111" s="10" t="s">
        <v>23</v>
      </c>
      <c r="I111" s="11" t="s">
        <v>3611</v>
      </c>
      <c r="J111" s="10">
        <v>1</v>
      </c>
      <c r="K111" s="10" t="s">
        <v>25</v>
      </c>
      <c r="L111" s="10" t="s">
        <v>26</v>
      </c>
      <c r="M111" s="11" t="s">
        <v>3438</v>
      </c>
      <c r="N111" s="11" t="s">
        <v>32</v>
      </c>
      <c r="O111" s="11" t="s">
        <v>720</v>
      </c>
      <c r="P111" s="10" t="s">
        <v>30</v>
      </c>
    </row>
    <row r="112" ht="66" customHeight="1" spans="1:16">
      <c r="A112" s="10">
        <v>110</v>
      </c>
      <c r="B112" s="11" t="s">
        <v>3602</v>
      </c>
      <c r="C112" s="10" t="s">
        <v>3426</v>
      </c>
      <c r="D112" s="10" t="s">
        <v>19</v>
      </c>
      <c r="E112" s="10" t="s">
        <v>20</v>
      </c>
      <c r="F112" s="10" t="s">
        <v>21</v>
      </c>
      <c r="G112" s="49" t="s">
        <v>3614</v>
      </c>
      <c r="H112" s="10" t="s">
        <v>23</v>
      </c>
      <c r="I112" s="11" t="s">
        <v>3486</v>
      </c>
      <c r="J112" s="10">
        <v>1</v>
      </c>
      <c r="K112" s="10" t="s">
        <v>25</v>
      </c>
      <c r="L112" s="10" t="s">
        <v>26</v>
      </c>
      <c r="M112" s="11" t="s">
        <v>3487</v>
      </c>
      <c r="N112" s="11" t="s">
        <v>3497</v>
      </c>
      <c r="O112" s="11" t="s">
        <v>29</v>
      </c>
      <c r="P112" s="10" t="s">
        <v>30</v>
      </c>
    </row>
    <row r="113" ht="66" customHeight="1" spans="1:16">
      <c r="A113" s="10">
        <v>111</v>
      </c>
      <c r="B113" s="11" t="s">
        <v>3599</v>
      </c>
      <c r="C113" s="10" t="s">
        <v>3426</v>
      </c>
      <c r="D113" s="10" t="s">
        <v>19</v>
      </c>
      <c r="E113" s="10" t="s">
        <v>20</v>
      </c>
      <c r="F113" s="10" t="s">
        <v>21</v>
      </c>
      <c r="G113" s="49" t="s">
        <v>3615</v>
      </c>
      <c r="H113" s="10" t="s">
        <v>23</v>
      </c>
      <c r="I113" s="11" t="s">
        <v>3486</v>
      </c>
      <c r="J113" s="10">
        <v>1</v>
      </c>
      <c r="K113" s="10" t="s">
        <v>25</v>
      </c>
      <c r="L113" s="10" t="s">
        <v>26</v>
      </c>
      <c r="M113" s="11" t="s">
        <v>3487</v>
      </c>
      <c r="N113" s="11" t="s">
        <v>32</v>
      </c>
      <c r="O113" s="11" t="s">
        <v>29</v>
      </c>
      <c r="P113" s="10" t="s">
        <v>30</v>
      </c>
    </row>
    <row r="114" ht="66" customHeight="1" spans="1:16">
      <c r="A114" s="10">
        <v>112</v>
      </c>
      <c r="B114" s="11" t="s">
        <v>3599</v>
      </c>
      <c r="C114" s="10" t="s">
        <v>3426</v>
      </c>
      <c r="D114" s="10" t="s">
        <v>330</v>
      </c>
      <c r="E114" s="10" t="s">
        <v>20</v>
      </c>
      <c r="F114" s="10" t="s">
        <v>623</v>
      </c>
      <c r="G114" s="49" t="s">
        <v>3616</v>
      </c>
      <c r="H114" s="10" t="s">
        <v>23</v>
      </c>
      <c r="I114" s="11" t="s">
        <v>2634</v>
      </c>
      <c r="J114" s="10">
        <v>1</v>
      </c>
      <c r="K114" s="10" t="s">
        <v>25</v>
      </c>
      <c r="L114" s="10" t="s">
        <v>26</v>
      </c>
      <c r="M114" s="11" t="s">
        <v>3597</v>
      </c>
      <c r="N114" s="11" t="s">
        <v>32</v>
      </c>
      <c r="O114" s="11" t="s">
        <v>3617</v>
      </c>
      <c r="P114" s="10" t="s">
        <v>30</v>
      </c>
    </row>
    <row r="115" ht="66" customHeight="1" spans="1:16">
      <c r="A115" s="10">
        <v>113</v>
      </c>
      <c r="B115" s="11" t="s">
        <v>3602</v>
      </c>
      <c r="C115" s="10" t="s">
        <v>3426</v>
      </c>
      <c r="D115" s="10" t="s">
        <v>49</v>
      </c>
      <c r="E115" s="10" t="s">
        <v>20</v>
      </c>
      <c r="F115" s="10" t="s">
        <v>50</v>
      </c>
      <c r="G115" s="49" t="s">
        <v>3618</v>
      </c>
      <c r="H115" s="10" t="s">
        <v>23</v>
      </c>
      <c r="I115" s="11" t="s">
        <v>3619</v>
      </c>
      <c r="J115" s="10">
        <v>2</v>
      </c>
      <c r="K115" s="10" t="s">
        <v>25</v>
      </c>
      <c r="L115" s="10" t="s">
        <v>26</v>
      </c>
      <c r="M115" s="11" t="s">
        <v>3445</v>
      </c>
      <c r="N115" s="11" t="s">
        <v>3497</v>
      </c>
      <c r="O115" s="11" t="s">
        <v>3620</v>
      </c>
      <c r="P115" s="10" t="s">
        <v>30</v>
      </c>
    </row>
    <row r="116" ht="66" customHeight="1" spans="1:16">
      <c r="A116" s="10">
        <v>114</v>
      </c>
      <c r="B116" s="11" t="s">
        <v>3621</v>
      </c>
      <c r="C116" s="10" t="s">
        <v>3426</v>
      </c>
      <c r="D116" s="10" t="s">
        <v>403</v>
      </c>
      <c r="E116" s="10" t="s">
        <v>20</v>
      </c>
      <c r="F116" s="10" t="s">
        <v>610</v>
      </c>
      <c r="G116" s="49" t="s">
        <v>3622</v>
      </c>
      <c r="H116" s="10" t="s">
        <v>23</v>
      </c>
      <c r="I116" s="11" t="s">
        <v>3493</v>
      </c>
      <c r="J116" s="10">
        <v>1</v>
      </c>
      <c r="K116" s="10" t="s">
        <v>25</v>
      </c>
      <c r="L116" s="10" t="s">
        <v>26</v>
      </c>
      <c r="M116" s="11" t="s">
        <v>3555</v>
      </c>
      <c r="N116" s="11" t="s">
        <v>3497</v>
      </c>
      <c r="O116" s="11" t="s">
        <v>614</v>
      </c>
      <c r="P116" s="10" t="s">
        <v>30</v>
      </c>
    </row>
    <row r="117" ht="66" customHeight="1" spans="1:16">
      <c r="A117" s="10">
        <v>115</v>
      </c>
      <c r="B117" s="11" t="s">
        <v>3623</v>
      </c>
      <c r="C117" s="10" t="s">
        <v>3426</v>
      </c>
      <c r="D117" s="10" t="s">
        <v>75</v>
      </c>
      <c r="E117" s="10" t="s">
        <v>20</v>
      </c>
      <c r="F117" s="10" t="s">
        <v>595</v>
      </c>
      <c r="G117" s="49" t="s">
        <v>3624</v>
      </c>
      <c r="H117" s="10" t="s">
        <v>23</v>
      </c>
      <c r="I117" s="11" t="s">
        <v>3473</v>
      </c>
      <c r="J117" s="10">
        <v>1</v>
      </c>
      <c r="K117" s="10" t="s">
        <v>25</v>
      </c>
      <c r="L117" s="10" t="s">
        <v>26</v>
      </c>
      <c r="M117" s="11" t="s">
        <v>3601</v>
      </c>
      <c r="N117" s="11" t="s">
        <v>32</v>
      </c>
      <c r="O117" s="11" t="s">
        <v>598</v>
      </c>
      <c r="P117" s="10" t="s">
        <v>30</v>
      </c>
    </row>
    <row r="118" ht="66" customHeight="1" spans="1:16">
      <c r="A118" s="10">
        <v>116</v>
      </c>
      <c r="B118" s="11" t="s">
        <v>3625</v>
      </c>
      <c r="C118" s="10" t="s">
        <v>3426</v>
      </c>
      <c r="D118" s="10" t="s">
        <v>38</v>
      </c>
      <c r="E118" s="10" t="s">
        <v>20</v>
      </c>
      <c r="F118" s="10" t="s">
        <v>39</v>
      </c>
      <c r="G118" s="49" t="s">
        <v>3626</v>
      </c>
      <c r="H118" s="10" t="s">
        <v>23</v>
      </c>
      <c r="I118" s="11" t="s">
        <v>3490</v>
      </c>
      <c r="J118" s="10">
        <v>1</v>
      </c>
      <c r="K118" s="10" t="s">
        <v>25</v>
      </c>
      <c r="L118" s="10" t="s">
        <v>26</v>
      </c>
      <c r="M118" s="11" t="s">
        <v>3491</v>
      </c>
      <c r="N118" s="11" t="s">
        <v>32</v>
      </c>
      <c r="O118" s="11" t="s">
        <v>42</v>
      </c>
      <c r="P118" s="10" t="s">
        <v>30</v>
      </c>
    </row>
    <row r="119" ht="66" customHeight="1" spans="1:16">
      <c r="A119" s="10">
        <v>117</v>
      </c>
      <c r="B119" s="11" t="s">
        <v>3627</v>
      </c>
      <c r="C119" s="10" t="s">
        <v>3426</v>
      </c>
      <c r="D119" s="10" t="s">
        <v>75</v>
      </c>
      <c r="E119" s="10" t="s">
        <v>20</v>
      </c>
      <c r="F119" s="10" t="s">
        <v>595</v>
      </c>
      <c r="G119" s="49" t="s">
        <v>3628</v>
      </c>
      <c r="H119" s="10" t="s">
        <v>23</v>
      </c>
      <c r="I119" s="11" t="s">
        <v>3473</v>
      </c>
      <c r="J119" s="10">
        <v>4</v>
      </c>
      <c r="K119" s="10" t="s">
        <v>25</v>
      </c>
      <c r="L119" s="10" t="s">
        <v>26</v>
      </c>
      <c r="M119" s="11" t="s">
        <v>3601</v>
      </c>
      <c r="N119" s="11" t="s">
        <v>32</v>
      </c>
      <c r="O119" s="11" t="s">
        <v>598</v>
      </c>
      <c r="P119" s="10" t="s">
        <v>30</v>
      </c>
    </row>
    <row r="120" ht="66" customHeight="1" spans="1:16">
      <c r="A120" s="10">
        <v>118</v>
      </c>
      <c r="B120" s="11" t="s">
        <v>3627</v>
      </c>
      <c r="C120" s="10" t="s">
        <v>3426</v>
      </c>
      <c r="D120" s="10" t="s">
        <v>56</v>
      </c>
      <c r="E120" s="10" t="s">
        <v>20</v>
      </c>
      <c r="F120" s="10" t="s">
        <v>599</v>
      </c>
      <c r="G120" s="49" t="s">
        <v>3629</v>
      </c>
      <c r="H120" s="10" t="s">
        <v>23</v>
      </c>
      <c r="I120" s="11" t="s">
        <v>3476</v>
      </c>
      <c r="J120" s="10">
        <v>1</v>
      </c>
      <c r="K120" s="10" t="s">
        <v>25</v>
      </c>
      <c r="L120" s="10" t="s">
        <v>26</v>
      </c>
      <c r="M120" s="11" t="s">
        <v>3606</v>
      </c>
      <c r="N120" s="11" t="s">
        <v>32</v>
      </c>
      <c r="O120" s="11" t="s">
        <v>602</v>
      </c>
      <c r="P120" s="10" t="s">
        <v>30</v>
      </c>
    </row>
    <row r="121" ht="66" customHeight="1" spans="1:16">
      <c r="A121" s="10">
        <v>119</v>
      </c>
      <c r="B121" s="11" t="s">
        <v>3627</v>
      </c>
      <c r="C121" s="10" t="s">
        <v>3426</v>
      </c>
      <c r="D121" s="10" t="s">
        <v>19</v>
      </c>
      <c r="E121" s="10" t="s">
        <v>20</v>
      </c>
      <c r="F121" s="10" t="s">
        <v>21</v>
      </c>
      <c r="G121" s="49" t="s">
        <v>3630</v>
      </c>
      <c r="H121" s="10" t="s">
        <v>23</v>
      </c>
      <c r="I121" s="11" t="s">
        <v>3486</v>
      </c>
      <c r="J121" s="10">
        <v>1</v>
      </c>
      <c r="K121" s="10" t="s">
        <v>25</v>
      </c>
      <c r="L121" s="10" t="s">
        <v>26</v>
      </c>
      <c r="M121" s="11" t="s">
        <v>3487</v>
      </c>
      <c r="N121" s="11" t="s">
        <v>32</v>
      </c>
      <c r="O121" s="11" t="s">
        <v>29</v>
      </c>
      <c r="P121" s="10" t="s">
        <v>30</v>
      </c>
    </row>
    <row r="122" ht="66" customHeight="1" spans="1:16">
      <c r="A122" s="10">
        <v>120</v>
      </c>
      <c r="B122" s="11" t="s">
        <v>3627</v>
      </c>
      <c r="C122" s="10" t="s">
        <v>3426</v>
      </c>
      <c r="D122" s="10" t="s">
        <v>38</v>
      </c>
      <c r="E122" s="10" t="s">
        <v>20</v>
      </c>
      <c r="F122" s="10" t="s">
        <v>39</v>
      </c>
      <c r="G122" s="49" t="s">
        <v>3631</v>
      </c>
      <c r="H122" s="10" t="s">
        <v>23</v>
      </c>
      <c r="I122" s="11" t="s">
        <v>3490</v>
      </c>
      <c r="J122" s="10">
        <v>2</v>
      </c>
      <c r="K122" s="10" t="s">
        <v>25</v>
      </c>
      <c r="L122" s="10" t="s">
        <v>26</v>
      </c>
      <c r="M122" s="11" t="s">
        <v>3491</v>
      </c>
      <c r="N122" s="11" t="s">
        <v>32</v>
      </c>
      <c r="O122" s="11" t="s">
        <v>42</v>
      </c>
      <c r="P122" s="10" t="s">
        <v>30</v>
      </c>
    </row>
    <row r="123" ht="66" customHeight="1" spans="1:16">
      <c r="A123" s="10">
        <v>121</v>
      </c>
      <c r="B123" s="11" t="s">
        <v>3627</v>
      </c>
      <c r="C123" s="10" t="s">
        <v>3426</v>
      </c>
      <c r="D123" s="10" t="s">
        <v>403</v>
      </c>
      <c r="E123" s="10" t="s">
        <v>20</v>
      </c>
      <c r="F123" s="10" t="s">
        <v>610</v>
      </c>
      <c r="G123" s="49" t="s">
        <v>3632</v>
      </c>
      <c r="H123" s="10" t="s">
        <v>23</v>
      </c>
      <c r="I123" s="11" t="s">
        <v>3493</v>
      </c>
      <c r="J123" s="10">
        <v>1</v>
      </c>
      <c r="K123" s="10" t="s">
        <v>25</v>
      </c>
      <c r="L123" s="10" t="s">
        <v>26</v>
      </c>
      <c r="M123" s="11" t="s">
        <v>3555</v>
      </c>
      <c r="N123" s="11" t="s">
        <v>32</v>
      </c>
      <c r="O123" s="11" t="s">
        <v>614</v>
      </c>
      <c r="P123" s="10" t="s">
        <v>30</v>
      </c>
    </row>
    <row r="124" ht="66" customHeight="1" spans="1:16">
      <c r="A124" s="10">
        <v>122</v>
      </c>
      <c r="B124" s="11" t="s">
        <v>3627</v>
      </c>
      <c r="C124" s="10" t="s">
        <v>3426</v>
      </c>
      <c r="D124" s="10" t="s">
        <v>49</v>
      </c>
      <c r="E124" s="10" t="s">
        <v>20</v>
      </c>
      <c r="F124" s="10" t="s">
        <v>50</v>
      </c>
      <c r="G124" s="49" t="s">
        <v>3633</v>
      </c>
      <c r="H124" s="10" t="s">
        <v>23</v>
      </c>
      <c r="I124" s="11" t="s">
        <v>3619</v>
      </c>
      <c r="J124" s="10">
        <v>1</v>
      </c>
      <c r="K124" s="10" t="s">
        <v>25</v>
      </c>
      <c r="L124" s="10" t="s">
        <v>26</v>
      </c>
      <c r="M124" s="11" t="s">
        <v>3445</v>
      </c>
      <c r="N124" s="11" t="s">
        <v>32</v>
      </c>
      <c r="O124" s="11" t="s">
        <v>3620</v>
      </c>
      <c r="P124" s="10" t="s">
        <v>30</v>
      </c>
    </row>
    <row r="125" ht="66" customHeight="1" spans="1:16">
      <c r="A125" s="10">
        <v>123</v>
      </c>
      <c r="B125" s="11" t="s">
        <v>3634</v>
      </c>
      <c r="C125" s="10" t="s">
        <v>3426</v>
      </c>
      <c r="D125" s="10" t="s">
        <v>75</v>
      </c>
      <c r="E125" s="10" t="s">
        <v>20</v>
      </c>
      <c r="F125" s="10" t="s">
        <v>595</v>
      </c>
      <c r="G125" s="49" t="s">
        <v>3635</v>
      </c>
      <c r="H125" s="10" t="s">
        <v>23</v>
      </c>
      <c r="I125" s="11" t="s">
        <v>3473</v>
      </c>
      <c r="J125" s="10">
        <v>1</v>
      </c>
      <c r="K125" s="10" t="s">
        <v>25</v>
      </c>
      <c r="L125" s="10" t="s">
        <v>26</v>
      </c>
      <c r="M125" s="11" t="s">
        <v>3601</v>
      </c>
      <c r="N125" s="11" t="s">
        <v>3497</v>
      </c>
      <c r="O125" s="65" t="s">
        <v>598</v>
      </c>
      <c r="P125" s="10" t="s">
        <v>30</v>
      </c>
    </row>
    <row r="126" ht="66" customHeight="1" spans="1:16">
      <c r="A126" s="10">
        <v>124</v>
      </c>
      <c r="B126" s="11" t="s">
        <v>3634</v>
      </c>
      <c r="C126" s="10" t="s">
        <v>3426</v>
      </c>
      <c r="D126" s="10" t="s">
        <v>56</v>
      </c>
      <c r="E126" s="10" t="s">
        <v>20</v>
      </c>
      <c r="F126" s="10" t="s">
        <v>599</v>
      </c>
      <c r="G126" s="49" t="s">
        <v>3636</v>
      </c>
      <c r="H126" s="10" t="s">
        <v>23</v>
      </c>
      <c r="I126" s="11" t="s">
        <v>3476</v>
      </c>
      <c r="J126" s="10">
        <v>1</v>
      </c>
      <c r="K126" s="10" t="s">
        <v>25</v>
      </c>
      <c r="L126" s="10" t="s">
        <v>26</v>
      </c>
      <c r="M126" s="11" t="s">
        <v>3606</v>
      </c>
      <c r="N126" s="11" t="s">
        <v>3497</v>
      </c>
      <c r="O126" s="65" t="s">
        <v>602</v>
      </c>
      <c r="P126" s="10" t="s">
        <v>30</v>
      </c>
    </row>
    <row r="127" ht="66" customHeight="1" spans="1:16">
      <c r="A127" s="10">
        <v>125</v>
      </c>
      <c r="B127" s="11" t="s">
        <v>3634</v>
      </c>
      <c r="C127" s="10" t="s">
        <v>3426</v>
      </c>
      <c r="D127" s="10" t="s">
        <v>3477</v>
      </c>
      <c r="E127" s="10" t="s">
        <v>20</v>
      </c>
      <c r="F127" s="10" t="s">
        <v>3383</v>
      </c>
      <c r="G127" s="49" t="s">
        <v>3637</v>
      </c>
      <c r="H127" s="10" t="s">
        <v>23</v>
      </c>
      <c r="I127" s="11" t="s">
        <v>3611</v>
      </c>
      <c r="J127" s="10">
        <v>1</v>
      </c>
      <c r="K127" s="10" t="s">
        <v>25</v>
      </c>
      <c r="L127" s="10" t="s">
        <v>26</v>
      </c>
      <c r="M127" s="11" t="s">
        <v>3438</v>
      </c>
      <c r="N127" s="11" t="s">
        <v>32</v>
      </c>
      <c r="O127" s="11" t="s">
        <v>720</v>
      </c>
      <c r="P127" s="10" t="s">
        <v>30</v>
      </c>
    </row>
    <row r="128" ht="66" customHeight="1" spans="1:16">
      <c r="A128" s="10">
        <v>126</v>
      </c>
      <c r="B128" s="11" t="s">
        <v>3634</v>
      </c>
      <c r="C128" s="10" t="s">
        <v>3426</v>
      </c>
      <c r="D128" s="10" t="s">
        <v>19</v>
      </c>
      <c r="E128" s="10" t="s">
        <v>20</v>
      </c>
      <c r="F128" s="10" t="s">
        <v>21</v>
      </c>
      <c r="G128" s="49" t="s">
        <v>3638</v>
      </c>
      <c r="H128" s="10" t="s">
        <v>23</v>
      </c>
      <c r="I128" s="65" t="s">
        <v>1994</v>
      </c>
      <c r="J128" s="10">
        <v>1</v>
      </c>
      <c r="K128" s="10" t="s">
        <v>25</v>
      </c>
      <c r="L128" s="10" t="s">
        <v>26</v>
      </c>
      <c r="M128" s="11" t="s">
        <v>3487</v>
      </c>
      <c r="N128" s="11" t="s">
        <v>3497</v>
      </c>
      <c r="O128" s="65" t="s">
        <v>29</v>
      </c>
      <c r="P128" s="10" t="s">
        <v>30</v>
      </c>
    </row>
    <row r="129" ht="66" customHeight="1" spans="1:16">
      <c r="A129" s="10">
        <v>127</v>
      </c>
      <c r="B129" s="11" t="s">
        <v>3634</v>
      </c>
      <c r="C129" s="10" t="s">
        <v>3426</v>
      </c>
      <c r="D129" s="10" t="s">
        <v>38</v>
      </c>
      <c r="E129" s="10" t="s">
        <v>20</v>
      </c>
      <c r="F129" s="10" t="s">
        <v>39</v>
      </c>
      <c r="G129" s="49" t="s">
        <v>3639</v>
      </c>
      <c r="H129" s="10" t="s">
        <v>23</v>
      </c>
      <c r="I129" s="65" t="s">
        <v>1892</v>
      </c>
      <c r="J129" s="10">
        <v>1</v>
      </c>
      <c r="K129" s="10" t="s">
        <v>25</v>
      </c>
      <c r="L129" s="10" t="s">
        <v>26</v>
      </c>
      <c r="M129" s="11" t="s">
        <v>3491</v>
      </c>
      <c r="N129" s="11" t="s">
        <v>3497</v>
      </c>
      <c r="O129" s="65" t="s">
        <v>42</v>
      </c>
      <c r="P129" s="10" t="s">
        <v>30</v>
      </c>
    </row>
    <row r="130" ht="83.1" customHeight="1" spans="1:16">
      <c r="A130" s="10">
        <v>128</v>
      </c>
      <c r="B130" s="11" t="s">
        <v>3634</v>
      </c>
      <c r="C130" s="10" t="s">
        <v>3426</v>
      </c>
      <c r="D130" s="10" t="s">
        <v>632</v>
      </c>
      <c r="E130" s="10" t="s">
        <v>20</v>
      </c>
      <c r="F130" s="10" t="s">
        <v>633</v>
      </c>
      <c r="G130" s="49" t="s">
        <v>3640</v>
      </c>
      <c r="H130" s="10" t="s">
        <v>23</v>
      </c>
      <c r="I130" s="65" t="s">
        <v>1888</v>
      </c>
      <c r="J130" s="10">
        <v>1</v>
      </c>
      <c r="K130" s="10" t="s">
        <v>25</v>
      </c>
      <c r="L130" s="10" t="s">
        <v>26</v>
      </c>
      <c r="M130" s="11" t="s">
        <v>3641</v>
      </c>
      <c r="N130" s="11" t="s">
        <v>32</v>
      </c>
      <c r="O130" s="65" t="s">
        <v>3396</v>
      </c>
      <c r="P130" s="10" t="s">
        <v>30</v>
      </c>
    </row>
    <row r="131" ht="66" customHeight="1" spans="1:16">
      <c r="A131" s="10">
        <v>129</v>
      </c>
      <c r="B131" s="11" t="s">
        <v>3642</v>
      </c>
      <c r="C131" s="10" t="s">
        <v>3426</v>
      </c>
      <c r="D131" s="10" t="s">
        <v>75</v>
      </c>
      <c r="E131" s="10" t="s">
        <v>20</v>
      </c>
      <c r="F131" s="10" t="s">
        <v>595</v>
      </c>
      <c r="G131" s="49" t="s">
        <v>3643</v>
      </c>
      <c r="H131" s="10" t="s">
        <v>23</v>
      </c>
      <c r="I131" s="11" t="s">
        <v>3473</v>
      </c>
      <c r="J131" s="10">
        <v>1</v>
      </c>
      <c r="K131" s="10" t="s">
        <v>25</v>
      </c>
      <c r="L131" s="10" t="s">
        <v>26</v>
      </c>
      <c r="M131" s="11" t="s">
        <v>3601</v>
      </c>
      <c r="N131" s="11" t="s">
        <v>3497</v>
      </c>
      <c r="O131" s="11" t="s">
        <v>598</v>
      </c>
      <c r="P131" s="10" t="s">
        <v>30</v>
      </c>
    </row>
    <row r="132" ht="66" customHeight="1" spans="1:16">
      <c r="A132" s="10">
        <v>130</v>
      </c>
      <c r="B132" s="11" t="s">
        <v>3642</v>
      </c>
      <c r="C132" s="10" t="s">
        <v>3426</v>
      </c>
      <c r="D132" s="10" t="s">
        <v>56</v>
      </c>
      <c r="E132" s="10" t="s">
        <v>20</v>
      </c>
      <c r="F132" s="10" t="s">
        <v>599</v>
      </c>
      <c r="G132" s="49" t="s">
        <v>3644</v>
      </c>
      <c r="H132" s="10" t="s">
        <v>23</v>
      </c>
      <c r="I132" s="11" t="s">
        <v>3476</v>
      </c>
      <c r="J132" s="10">
        <v>1</v>
      </c>
      <c r="K132" s="10" t="s">
        <v>25</v>
      </c>
      <c r="L132" s="10" t="s">
        <v>26</v>
      </c>
      <c r="M132" s="11" t="s">
        <v>3606</v>
      </c>
      <c r="N132" s="11" t="s">
        <v>3497</v>
      </c>
      <c r="O132" s="11" t="s">
        <v>602</v>
      </c>
      <c r="P132" s="10" t="s">
        <v>30</v>
      </c>
    </row>
    <row r="133" ht="66" customHeight="1" spans="1:16">
      <c r="A133" s="10">
        <v>131</v>
      </c>
      <c r="B133" s="11" t="s">
        <v>3642</v>
      </c>
      <c r="C133" s="10" t="s">
        <v>3426</v>
      </c>
      <c r="D133" s="10" t="s">
        <v>3477</v>
      </c>
      <c r="E133" s="10" t="s">
        <v>20</v>
      </c>
      <c r="F133" s="10" t="s">
        <v>3383</v>
      </c>
      <c r="G133" s="49" t="s">
        <v>3645</v>
      </c>
      <c r="H133" s="10" t="s">
        <v>23</v>
      </c>
      <c r="I133" s="11" t="s">
        <v>3611</v>
      </c>
      <c r="J133" s="10">
        <v>1</v>
      </c>
      <c r="K133" s="10" t="s">
        <v>25</v>
      </c>
      <c r="L133" s="10" t="s">
        <v>26</v>
      </c>
      <c r="M133" s="11" t="s">
        <v>3438</v>
      </c>
      <c r="N133" s="11" t="s">
        <v>32</v>
      </c>
      <c r="O133" s="11" t="s">
        <v>720</v>
      </c>
      <c r="P133" s="10" t="s">
        <v>30</v>
      </c>
    </row>
    <row r="134" ht="66" customHeight="1" spans="1:16">
      <c r="A134" s="10">
        <v>132</v>
      </c>
      <c r="B134" s="11" t="s">
        <v>3642</v>
      </c>
      <c r="C134" s="10" t="s">
        <v>3426</v>
      </c>
      <c r="D134" s="10" t="s">
        <v>19</v>
      </c>
      <c r="E134" s="10" t="s">
        <v>20</v>
      </c>
      <c r="F134" s="10" t="s">
        <v>21</v>
      </c>
      <c r="G134" s="49" t="s">
        <v>3646</v>
      </c>
      <c r="H134" s="10" t="s">
        <v>23</v>
      </c>
      <c r="I134" s="11" t="s">
        <v>1994</v>
      </c>
      <c r="J134" s="10">
        <v>1</v>
      </c>
      <c r="K134" s="10" t="s">
        <v>25</v>
      </c>
      <c r="L134" s="10" t="s">
        <v>26</v>
      </c>
      <c r="M134" s="11" t="s">
        <v>3487</v>
      </c>
      <c r="N134" s="11" t="s">
        <v>3497</v>
      </c>
      <c r="O134" s="11" t="s">
        <v>29</v>
      </c>
      <c r="P134" s="10" t="s">
        <v>30</v>
      </c>
    </row>
    <row r="135" ht="66" customHeight="1" spans="1:16">
      <c r="A135" s="10">
        <v>133</v>
      </c>
      <c r="B135" s="11" t="s">
        <v>3642</v>
      </c>
      <c r="C135" s="10" t="s">
        <v>3426</v>
      </c>
      <c r="D135" s="10" t="s">
        <v>19</v>
      </c>
      <c r="E135" s="10" t="s">
        <v>20</v>
      </c>
      <c r="F135" s="10" t="s">
        <v>21</v>
      </c>
      <c r="G135" s="49" t="s">
        <v>3647</v>
      </c>
      <c r="H135" s="10" t="s">
        <v>23</v>
      </c>
      <c r="I135" s="11" t="s">
        <v>1994</v>
      </c>
      <c r="J135" s="10">
        <v>1</v>
      </c>
      <c r="K135" s="10" t="s">
        <v>25</v>
      </c>
      <c r="L135" s="10" t="s">
        <v>26</v>
      </c>
      <c r="M135" s="11" t="s">
        <v>3487</v>
      </c>
      <c r="N135" s="11" t="s">
        <v>28</v>
      </c>
      <c r="O135" s="11" t="s">
        <v>29</v>
      </c>
      <c r="P135" s="10" t="s">
        <v>30</v>
      </c>
    </row>
    <row r="136" ht="66" customHeight="1" spans="1:16">
      <c r="A136" s="10">
        <v>134</v>
      </c>
      <c r="B136" s="11" t="s">
        <v>3642</v>
      </c>
      <c r="C136" s="10" t="s">
        <v>3426</v>
      </c>
      <c r="D136" s="10" t="s">
        <v>330</v>
      </c>
      <c r="E136" s="10" t="s">
        <v>20</v>
      </c>
      <c r="F136" s="10" t="s">
        <v>623</v>
      </c>
      <c r="G136" s="49" t="s">
        <v>3648</v>
      </c>
      <c r="H136" s="10" t="s">
        <v>23</v>
      </c>
      <c r="I136" s="11" t="s">
        <v>2634</v>
      </c>
      <c r="J136" s="10">
        <v>1</v>
      </c>
      <c r="K136" s="10" t="s">
        <v>25</v>
      </c>
      <c r="L136" s="10" t="s">
        <v>26</v>
      </c>
      <c r="M136" s="11" t="s">
        <v>3597</v>
      </c>
      <c r="N136" s="11" t="s">
        <v>32</v>
      </c>
      <c r="O136" s="11" t="s">
        <v>3617</v>
      </c>
      <c r="P136" s="10" t="s">
        <v>30</v>
      </c>
    </row>
    <row r="137" ht="66" customHeight="1" spans="1:16">
      <c r="A137" s="10">
        <v>135</v>
      </c>
      <c r="B137" s="11" t="s">
        <v>3642</v>
      </c>
      <c r="C137" s="10" t="s">
        <v>3426</v>
      </c>
      <c r="D137" s="10" t="s">
        <v>49</v>
      </c>
      <c r="E137" s="10" t="s">
        <v>20</v>
      </c>
      <c r="F137" s="10" t="s">
        <v>50</v>
      </c>
      <c r="G137" s="49" t="s">
        <v>3649</v>
      </c>
      <c r="H137" s="10" t="s">
        <v>23</v>
      </c>
      <c r="I137" s="11" t="s">
        <v>3619</v>
      </c>
      <c r="J137" s="10">
        <v>1</v>
      </c>
      <c r="K137" s="10" t="s">
        <v>25</v>
      </c>
      <c r="L137" s="10" t="s">
        <v>26</v>
      </c>
      <c r="M137" s="11" t="s">
        <v>3445</v>
      </c>
      <c r="N137" s="11" t="s">
        <v>32</v>
      </c>
      <c r="O137" s="11" t="s">
        <v>3620</v>
      </c>
      <c r="P137" s="10" t="s">
        <v>30</v>
      </c>
    </row>
    <row r="138" ht="66" customHeight="1" spans="1:16">
      <c r="A138" s="10">
        <v>136</v>
      </c>
      <c r="B138" s="11" t="s">
        <v>3650</v>
      </c>
      <c r="C138" s="10" t="s">
        <v>3426</v>
      </c>
      <c r="D138" s="10" t="s">
        <v>75</v>
      </c>
      <c r="E138" s="10" t="s">
        <v>20</v>
      </c>
      <c r="F138" s="10" t="s">
        <v>595</v>
      </c>
      <c r="G138" s="49" t="s">
        <v>3651</v>
      </c>
      <c r="H138" s="10" t="s">
        <v>23</v>
      </c>
      <c r="I138" s="11" t="s">
        <v>3473</v>
      </c>
      <c r="J138" s="10">
        <v>1</v>
      </c>
      <c r="K138" s="10" t="s">
        <v>25</v>
      </c>
      <c r="L138" s="10" t="s">
        <v>26</v>
      </c>
      <c r="M138" s="11" t="s">
        <v>3601</v>
      </c>
      <c r="N138" s="11" t="s">
        <v>3497</v>
      </c>
      <c r="O138" s="11" t="s">
        <v>598</v>
      </c>
      <c r="P138" s="10" t="s">
        <v>30</v>
      </c>
    </row>
    <row r="139" ht="66" customHeight="1" spans="1:16">
      <c r="A139" s="10">
        <v>137</v>
      </c>
      <c r="B139" s="11" t="s">
        <v>3650</v>
      </c>
      <c r="C139" s="10" t="s">
        <v>3426</v>
      </c>
      <c r="D139" s="10" t="s">
        <v>56</v>
      </c>
      <c r="E139" s="10" t="s">
        <v>20</v>
      </c>
      <c r="F139" s="10" t="s">
        <v>599</v>
      </c>
      <c r="G139" s="49" t="s">
        <v>3652</v>
      </c>
      <c r="H139" s="10" t="s">
        <v>23</v>
      </c>
      <c r="I139" s="11" t="s">
        <v>3476</v>
      </c>
      <c r="J139" s="10">
        <v>1</v>
      </c>
      <c r="K139" s="10" t="s">
        <v>25</v>
      </c>
      <c r="L139" s="10" t="s">
        <v>26</v>
      </c>
      <c r="M139" s="11" t="s">
        <v>3606</v>
      </c>
      <c r="N139" s="11" t="s">
        <v>3497</v>
      </c>
      <c r="O139" s="11" t="s">
        <v>602</v>
      </c>
      <c r="P139" s="10" t="s">
        <v>30</v>
      </c>
    </row>
    <row r="140" ht="66" customHeight="1" spans="1:16">
      <c r="A140" s="10">
        <v>138</v>
      </c>
      <c r="B140" s="11" t="s">
        <v>3650</v>
      </c>
      <c r="C140" s="10" t="s">
        <v>3426</v>
      </c>
      <c r="D140" s="10" t="s">
        <v>19</v>
      </c>
      <c r="E140" s="10" t="s">
        <v>20</v>
      </c>
      <c r="F140" s="10" t="s">
        <v>21</v>
      </c>
      <c r="G140" s="49" t="s">
        <v>3653</v>
      </c>
      <c r="H140" s="10" t="s">
        <v>23</v>
      </c>
      <c r="I140" s="11" t="s">
        <v>1994</v>
      </c>
      <c r="J140" s="10">
        <v>2</v>
      </c>
      <c r="K140" s="10" t="s">
        <v>25</v>
      </c>
      <c r="L140" s="10" t="s">
        <v>26</v>
      </c>
      <c r="M140" s="11" t="s">
        <v>3487</v>
      </c>
      <c r="N140" s="11" t="s">
        <v>3497</v>
      </c>
      <c r="O140" s="11" t="s">
        <v>29</v>
      </c>
      <c r="P140" s="10" t="s">
        <v>30</v>
      </c>
    </row>
    <row r="141" ht="66" customHeight="1" spans="1:16">
      <c r="A141" s="10">
        <v>139</v>
      </c>
      <c r="B141" s="11" t="s">
        <v>3654</v>
      </c>
      <c r="C141" s="10" t="s">
        <v>3426</v>
      </c>
      <c r="D141" s="10" t="s">
        <v>75</v>
      </c>
      <c r="E141" s="10" t="s">
        <v>20</v>
      </c>
      <c r="F141" s="10" t="s">
        <v>595</v>
      </c>
      <c r="G141" s="49" t="s">
        <v>3655</v>
      </c>
      <c r="H141" s="10" t="s">
        <v>23</v>
      </c>
      <c r="I141" s="11" t="s">
        <v>3473</v>
      </c>
      <c r="J141" s="10">
        <v>2</v>
      </c>
      <c r="K141" s="10" t="s">
        <v>25</v>
      </c>
      <c r="L141" s="10" t="s">
        <v>26</v>
      </c>
      <c r="M141" s="11" t="s">
        <v>3601</v>
      </c>
      <c r="N141" s="11" t="s">
        <v>3497</v>
      </c>
      <c r="O141" s="11" t="s">
        <v>598</v>
      </c>
      <c r="P141" s="10" t="s">
        <v>30</v>
      </c>
    </row>
    <row r="142" ht="66" customHeight="1" spans="1:16">
      <c r="A142" s="10">
        <v>140</v>
      </c>
      <c r="B142" s="11" t="s">
        <v>3654</v>
      </c>
      <c r="C142" s="10" t="s">
        <v>3426</v>
      </c>
      <c r="D142" s="10" t="s">
        <v>56</v>
      </c>
      <c r="E142" s="10" t="s">
        <v>20</v>
      </c>
      <c r="F142" s="10" t="s">
        <v>599</v>
      </c>
      <c r="G142" s="49" t="s">
        <v>3656</v>
      </c>
      <c r="H142" s="10" t="s">
        <v>23</v>
      </c>
      <c r="I142" s="11" t="s">
        <v>3476</v>
      </c>
      <c r="J142" s="10">
        <v>2</v>
      </c>
      <c r="K142" s="10" t="s">
        <v>25</v>
      </c>
      <c r="L142" s="10" t="s">
        <v>26</v>
      </c>
      <c r="M142" s="11" t="s">
        <v>3606</v>
      </c>
      <c r="N142" s="11" t="s">
        <v>3497</v>
      </c>
      <c r="O142" s="11" t="s">
        <v>602</v>
      </c>
      <c r="P142" s="10" t="s">
        <v>30</v>
      </c>
    </row>
    <row r="143" ht="66" customHeight="1" spans="1:16">
      <c r="A143" s="10">
        <v>141</v>
      </c>
      <c r="B143" s="11" t="s">
        <v>3654</v>
      </c>
      <c r="C143" s="10" t="s">
        <v>3426</v>
      </c>
      <c r="D143" s="10" t="s">
        <v>3477</v>
      </c>
      <c r="E143" s="10" t="s">
        <v>20</v>
      </c>
      <c r="F143" s="10" t="s">
        <v>3383</v>
      </c>
      <c r="G143" s="49" t="s">
        <v>3657</v>
      </c>
      <c r="H143" s="10" t="s">
        <v>23</v>
      </c>
      <c r="I143" s="11" t="s">
        <v>3611</v>
      </c>
      <c r="J143" s="10">
        <v>1</v>
      </c>
      <c r="K143" s="10" t="s">
        <v>25</v>
      </c>
      <c r="L143" s="10" t="s">
        <v>26</v>
      </c>
      <c r="M143" s="11" t="s">
        <v>3438</v>
      </c>
      <c r="N143" s="11" t="s">
        <v>32</v>
      </c>
      <c r="O143" s="11" t="s">
        <v>3612</v>
      </c>
      <c r="P143" s="10" t="s">
        <v>30</v>
      </c>
    </row>
    <row r="144" ht="66" customHeight="1" spans="1:16">
      <c r="A144" s="10">
        <v>142</v>
      </c>
      <c r="B144" s="11" t="s">
        <v>3658</v>
      </c>
      <c r="C144" s="10" t="s">
        <v>3426</v>
      </c>
      <c r="D144" s="10" t="s">
        <v>56</v>
      </c>
      <c r="E144" s="10" t="s">
        <v>20</v>
      </c>
      <c r="F144" s="10" t="s">
        <v>599</v>
      </c>
      <c r="G144" s="49" t="s">
        <v>3659</v>
      </c>
      <c r="H144" s="10" t="s">
        <v>23</v>
      </c>
      <c r="I144" s="11" t="s">
        <v>3476</v>
      </c>
      <c r="J144" s="10">
        <v>2</v>
      </c>
      <c r="K144" s="10" t="s">
        <v>25</v>
      </c>
      <c r="L144" s="10" t="s">
        <v>26</v>
      </c>
      <c r="M144" s="11" t="s">
        <v>3606</v>
      </c>
      <c r="N144" s="11" t="s">
        <v>3497</v>
      </c>
      <c r="O144" s="11" t="s">
        <v>602</v>
      </c>
      <c r="P144" s="10" t="s">
        <v>30</v>
      </c>
    </row>
    <row r="145" ht="66" customHeight="1" spans="1:16">
      <c r="A145" s="10">
        <v>143</v>
      </c>
      <c r="B145" s="11" t="s">
        <v>3658</v>
      </c>
      <c r="C145" s="10" t="s">
        <v>3426</v>
      </c>
      <c r="D145" s="10" t="s">
        <v>56</v>
      </c>
      <c r="E145" s="10" t="s">
        <v>20</v>
      </c>
      <c r="F145" s="10" t="s">
        <v>599</v>
      </c>
      <c r="G145" s="49" t="s">
        <v>3660</v>
      </c>
      <c r="H145" s="10" t="s">
        <v>23</v>
      </c>
      <c r="I145" s="11" t="s">
        <v>3476</v>
      </c>
      <c r="J145" s="10">
        <v>4</v>
      </c>
      <c r="K145" s="10" t="s">
        <v>25</v>
      </c>
      <c r="L145" s="10" t="s">
        <v>26</v>
      </c>
      <c r="M145" s="11" t="s">
        <v>3606</v>
      </c>
      <c r="N145" s="11" t="s">
        <v>28</v>
      </c>
      <c r="O145" s="11" t="s">
        <v>602</v>
      </c>
      <c r="P145" s="10" t="s">
        <v>30</v>
      </c>
    </row>
    <row r="146" ht="66" customHeight="1" spans="1:16">
      <c r="A146" s="10">
        <v>144</v>
      </c>
      <c r="B146" s="11" t="s">
        <v>3658</v>
      </c>
      <c r="C146" s="10" t="s">
        <v>3426</v>
      </c>
      <c r="D146" s="10" t="s">
        <v>75</v>
      </c>
      <c r="E146" s="10" t="s">
        <v>20</v>
      </c>
      <c r="F146" s="10" t="s">
        <v>595</v>
      </c>
      <c r="G146" s="49" t="s">
        <v>3661</v>
      </c>
      <c r="H146" s="10" t="s">
        <v>23</v>
      </c>
      <c r="I146" s="11" t="s">
        <v>3473</v>
      </c>
      <c r="J146" s="10">
        <v>2</v>
      </c>
      <c r="K146" s="10" t="s">
        <v>25</v>
      </c>
      <c r="L146" s="10" t="s">
        <v>26</v>
      </c>
      <c r="M146" s="11" t="s">
        <v>3601</v>
      </c>
      <c r="N146" s="11" t="s">
        <v>3497</v>
      </c>
      <c r="O146" s="11" t="s">
        <v>598</v>
      </c>
      <c r="P146" s="10" t="s">
        <v>30</v>
      </c>
    </row>
    <row r="147" ht="66" customHeight="1" spans="1:16">
      <c r="A147" s="10">
        <v>145</v>
      </c>
      <c r="B147" s="11" t="s">
        <v>3658</v>
      </c>
      <c r="C147" s="10" t="s">
        <v>3426</v>
      </c>
      <c r="D147" s="10" t="s">
        <v>75</v>
      </c>
      <c r="E147" s="10" t="s">
        <v>20</v>
      </c>
      <c r="F147" s="10" t="s">
        <v>595</v>
      </c>
      <c r="G147" s="49" t="s">
        <v>3662</v>
      </c>
      <c r="H147" s="10" t="s">
        <v>23</v>
      </c>
      <c r="I147" s="11" t="s">
        <v>3473</v>
      </c>
      <c r="J147" s="10">
        <v>3</v>
      </c>
      <c r="K147" s="10" t="s">
        <v>25</v>
      </c>
      <c r="L147" s="10" t="s">
        <v>26</v>
      </c>
      <c r="M147" s="11" t="s">
        <v>3601</v>
      </c>
      <c r="N147" s="11" t="s">
        <v>28</v>
      </c>
      <c r="O147" s="11" t="s">
        <v>598</v>
      </c>
      <c r="P147" s="10" t="s">
        <v>30</v>
      </c>
    </row>
    <row r="148" ht="75" customHeight="1" spans="1:16">
      <c r="A148" s="10">
        <v>146</v>
      </c>
      <c r="B148" s="11" t="s">
        <v>3658</v>
      </c>
      <c r="C148" s="10" t="s">
        <v>3426</v>
      </c>
      <c r="D148" s="10" t="s">
        <v>632</v>
      </c>
      <c r="E148" s="10" t="s">
        <v>20</v>
      </c>
      <c r="F148" s="10" t="s">
        <v>633</v>
      </c>
      <c r="G148" s="49" t="s">
        <v>3663</v>
      </c>
      <c r="H148" s="10" t="s">
        <v>23</v>
      </c>
      <c r="I148" s="11" t="s">
        <v>3664</v>
      </c>
      <c r="J148" s="10">
        <v>1</v>
      </c>
      <c r="K148" s="10" t="s">
        <v>25</v>
      </c>
      <c r="L148" s="10" t="s">
        <v>26</v>
      </c>
      <c r="M148" s="11" t="s">
        <v>3641</v>
      </c>
      <c r="N148" s="11" t="s">
        <v>3497</v>
      </c>
      <c r="O148" s="65" t="s">
        <v>3396</v>
      </c>
      <c r="P148" s="10" t="s">
        <v>30</v>
      </c>
    </row>
    <row r="149" ht="66" customHeight="1" spans="1:16">
      <c r="A149" s="10">
        <v>147</v>
      </c>
      <c r="B149" s="11" t="s">
        <v>3658</v>
      </c>
      <c r="C149" s="10" t="s">
        <v>3426</v>
      </c>
      <c r="D149" s="10" t="s">
        <v>33</v>
      </c>
      <c r="E149" s="10" t="s">
        <v>20</v>
      </c>
      <c r="F149" s="10" t="s">
        <v>34</v>
      </c>
      <c r="G149" s="49" t="s">
        <v>3665</v>
      </c>
      <c r="H149" s="10" t="s">
        <v>23</v>
      </c>
      <c r="I149" s="11" t="s">
        <v>3434</v>
      </c>
      <c r="J149" s="10">
        <v>1</v>
      </c>
      <c r="K149" s="10" t="s">
        <v>25</v>
      </c>
      <c r="L149" s="10" t="s">
        <v>26</v>
      </c>
      <c r="M149" s="11" t="s">
        <v>3435</v>
      </c>
      <c r="N149" s="11" t="s">
        <v>28</v>
      </c>
      <c r="O149" s="11" t="s">
        <v>37</v>
      </c>
      <c r="P149" s="10" t="s">
        <v>30</v>
      </c>
    </row>
    <row r="150" ht="66" customHeight="1" spans="1:16">
      <c r="A150" s="10">
        <v>148</v>
      </c>
      <c r="B150" s="11" t="s">
        <v>3658</v>
      </c>
      <c r="C150" s="10" t="s">
        <v>3426</v>
      </c>
      <c r="D150" s="10" t="s">
        <v>3477</v>
      </c>
      <c r="E150" s="10" t="s">
        <v>20</v>
      </c>
      <c r="F150" s="10" t="s">
        <v>3383</v>
      </c>
      <c r="G150" s="49" t="s">
        <v>3666</v>
      </c>
      <c r="H150" s="10" t="s">
        <v>23</v>
      </c>
      <c r="I150" s="11" t="s">
        <v>3667</v>
      </c>
      <c r="J150" s="10">
        <v>1</v>
      </c>
      <c r="K150" s="10" t="s">
        <v>25</v>
      </c>
      <c r="L150" s="10" t="s">
        <v>26</v>
      </c>
      <c r="M150" s="11" t="s">
        <v>3438</v>
      </c>
      <c r="N150" s="11" t="s">
        <v>28</v>
      </c>
      <c r="O150" s="11" t="s">
        <v>720</v>
      </c>
      <c r="P150" s="10" t="s">
        <v>30</v>
      </c>
    </row>
    <row r="151" ht="66" customHeight="1" spans="1:16">
      <c r="A151" s="10">
        <v>149</v>
      </c>
      <c r="B151" s="11" t="s">
        <v>3658</v>
      </c>
      <c r="C151" s="10" t="s">
        <v>3426</v>
      </c>
      <c r="D151" s="10" t="s">
        <v>38</v>
      </c>
      <c r="E151" s="10" t="s">
        <v>20</v>
      </c>
      <c r="F151" s="10" t="s">
        <v>39</v>
      </c>
      <c r="G151" s="49" t="s">
        <v>3668</v>
      </c>
      <c r="H151" s="10" t="s">
        <v>23</v>
      </c>
      <c r="I151" s="11" t="s">
        <v>3490</v>
      </c>
      <c r="J151" s="10">
        <v>1</v>
      </c>
      <c r="K151" s="10" t="s">
        <v>25</v>
      </c>
      <c r="L151" s="10" t="s">
        <v>26</v>
      </c>
      <c r="M151" s="11" t="s">
        <v>3491</v>
      </c>
      <c r="N151" s="11" t="s">
        <v>3497</v>
      </c>
      <c r="O151" s="11" t="s">
        <v>42</v>
      </c>
      <c r="P151" s="10" t="s">
        <v>30</v>
      </c>
    </row>
    <row r="152" ht="66" customHeight="1" spans="1:16">
      <c r="A152" s="10">
        <v>150</v>
      </c>
      <c r="B152" s="11" t="s">
        <v>3658</v>
      </c>
      <c r="C152" s="10" t="s">
        <v>3426</v>
      </c>
      <c r="D152" s="10" t="s">
        <v>19</v>
      </c>
      <c r="E152" s="10" t="s">
        <v>20</v>
      </c>
      <c r="F152" s="10" t="s">
        <v>21</v>
      </c>
      <c r="G152" s="49" t="s">
        <v>3669</v>
      </c>
      <c r="H152" s="10" t="s">
        <v>23</v>
      </c>
      <c r="I152" s="11" t="s">
        <v>3486</v>
      </c>
      <c r="J152" s="10">
        <v>1</v>
      </c>
      <c r="K152" s="10" t="s">
        <v>25</v>
      </c>
      <c r="L152" s="10" t="s">
        <v>26</v>
      </c>
      <c r="M152" s="11" t="s">
        <v>3487</v>
      </c>
      <c r="N152" s="11" t="s">
        <v>32</v>
      </c>
      <c r="O152" s="11" t="s">
        <v>29</v>
      </c>
      <c r="P152" s="10" t="s">
        <v>30</v>
      </c>
    </row>
    <row r="153" ht="66" customHeight="1" spans="1:16">
      <c r="A153" s="10">
        <v>151</v>
      </c>
      <c r="B153" s="11" t="s">
        <v>3658</v>
      </c>
      <c r="C153" s="10" t="s">
        <v>3426</v>
      </c>
      <c r="D153" s="10" t="s">
        <v>19</v>
      </c>
      <c r="E153" s="10" t="s">
        <v>20</v>
      </c>
      <c r="F153" s="10" t="s">
        <v>21</v>
      </c>
      <c r="G153" s="49" t="s">
        <v>3670</v>
      </c>
      <c r="H153" s="10" t="s">
        <v>23</v>
      </c>
      <c r="I153" s="11" t="s">
        <v>3486</v>
      </c>
      <c r="J153" s="10">
        <v>1</v>
      </c>
      <c r="K153" s="10" t="s">
        <v>25</v>
      </c>
      <c r="L153" s="10" t="s">
        <v>26</v>
      </c>
      <c r="M153" s="11" t="s">
        <v>3487</v>
      </c>
      <c r="N153" s="11" t="s">
        <v>3497</v>
      </c>
      <c r="O153" s="11" t="s">
        <v>29</v>
      </c>
      <c r="P153" s="10" t="s">
        <v>30</v>
      </c>
    </row>
    <row r="154" ht="66" customHeight="1" spans="1:16">
      <c r="A154" s="10">
        <v>152</v>
      </c>
      <c r="B154" s="11" t="s">
        <v>3671</v>
      </c>
      <c r="C154" s="10" t="s">
        <v>3426</v>
      </c>
      <c r="D154" s="10" t="s">
        <v>330</v>
      </c>
      <c r="E154" s="10" t="s">
        <v>20</v>
      </c>
      <c r="F154" s="10" t="s">
        <v>623</v>
      </c>
      <c r="G154" s="49" t="s">
        <v>3672</v>
      </c>
      <c r="H154" s="10" t="s">
        <v>23</v>
      </c>
      <c r="I154" s="11" t="s">
        <v>2634</v>
      </c>
      <c r="J154" s="10">
        <v>1</v>
      </c>
      <c r="K154" s="10" t="s">
        <v>25</v>
      </c>
      <c r="L154" s="10" t="s">
        <v>26</v>
      </c>
      <c r="M154" s="11" t="s">
        <v>3597</v>
      </c>
      <c r="N154" s="11" t="s">
        <v>32</v>
      </c>
      <c r="O154" s="11" t="s">
        <v>3617</v>
      </c>
      <c r="P154" s="10" t="s">
        <v>30</v>
      </c>
    </row>
    <row r="155" ht="66" customHeight="1" spans="1:16">
      <c r="A155" s="10">
        <v>153</v>
      </c>
      <c r="B155" s="11" t="s">
        <v>3671</v>
      </c>
      <c r="C155" s="10" t="s">
        <v>3426</v>
      </c>
      <c r="D155" s="10" t="s">
        <v>330</v>
      </c>
      <c r="E155" s="10" t="s">
        <v>20</v>
      </c>
      <c r="F155" s="10" t="s">
        <v>623</v>
      </c>
      <c r="G155" s="49" t="s">
        <v>3673</v>
      </c>
      <c r="H155" s="10" t="s">
        <v>23</v>
      </c>
      <c r="I155" s="11" t="s">
        <v>2634</v>
      </c>
      <c r="J155" s="10">
        <v>1</v>
      </c>
      <c r="K155" s="10" t="s">
        <v>25</v>
      </c>
      <c r="L155" s="10" t="s">
        <v>26</v>
      </c>
      <c r="M155" s="11" t="s">
        <v>3597</v>
      </c>
      <c r="N155" s="11" t="s">
        <v>28</v>
      </c>
      <c r="O155" s="11" t="s">
        <v>3617</v>
      </c>
      <c r="P155" s="10" t="s">
        <v>30</v>
      </c>
    </row>
    <row r="156" ht="66" customHeight="1" spans="1:16">
      <c r="A156" s="10">
        <v>154</v>
      </c>
      <c r="B156" s="11" t="s">
        <v>3671</v>
      </c>
      <c r="C156" s="10" t="s">
        <v>3426</v>
      </c>
      <c r="D156" s="10" t="s">
        <v>33</v>
      </c>
      <c r="E156" s="10" t="s">
        <v>20</v>
      </c>
      <c r="F156" s="10" t="s">
        <v>34</v>
      </c>
      <c r="G156" s="49" t="s">
        <v>3674</v>
      </c>
      <c r="H156" s="10" t="s">
        <v>23</v>
      </c>
      <c r="I156" s="11" t="s">
        <v>3434</v>
      </c>
      <c r="J156" s="10">
        <v>1</v>
      </c>
      <c r="K156" s="10" t="s">
        <v>25</v>
      </c>
      <c r="L156" s="10" t="s">
        <v>26</v>
      </c>
      <c r="M156" s="11" t="s">
        <v>3435</v>
      </c>
      <c r="N156" s="11" t="s">
        <v>28</v>
      </c>
      <c r="O156" s="11" t="s">
        <v>37</v>
      </c>
      <c r="P156" s="10" t="s">
        <v>30</v>
      </c>
    </row>
    <row r="157" ht="66" customHeight="1" spans="1:16">
      <c r="A157" s="10">
        <v>155</v>
      </c>
      <c r="B157" s="11" t="s">
        <v>3671</v>
      </c>
      <c r="C157" s="10" t="s">
        <v>3426</v>
      </c>
      <c r="D157" s="10" t="s">
        <v>56</v>
      </c>
      <c r="E157" s="10" t="s">
        <v>20</v>
      </c>
      <c r="F157" s="10" t="s">
        <v>599</v>
      </c>
      <c r="G157" s="49" t="s">
        <v>3675</v>
      </c>
      <c r="H157" s="10" t="s">
        <v>23</v>
      </c>
      <c r="I157" s="11" t="s">
        <v>3476</v>
      </c>
      <c r="J157" s="10">
        <v>2</v>
      </c>
      <c r="K157" s="10" t="s">
        <v>25</v>
      </c>
      <c r="L157" s="10" t="s">
        <v>26</v>
      </c>
      <c r="M157" s="11" t="s">
        <v>3606</v>
      </c>
      <c r="N157" s="11" t="s">
        <v>3497</v>
      </c>
      <c r="O157" s="11" t="s">
        <v>602</v>
      </c>
      <c r="P157" s="10" t="s">
        <v>30</v>
      </c>
    </row>
    <row r="158" ht="66" customHeight="1" spans="1:16">
      <c r="A158" s="10">
        <v>156</v>
      </c>
      <c r="B158" s="11" t="s">
        <v>3671</v>
      </c>
      <c r="C158" s="10" t="s">
        <v>3426</v>
      </c>
      <c r="D158" s="10" t="s">
        <v>56</v>
      </c>
      <c r="E158" s="10" t="s">
        <v>20</v>
      </c>
      <c r="F158" s="10" t="s">
        <v>599</v>
      </c>
      <c r="G158" s="49" t="s">
        <v>3676</v>
      </c>
      <c r="H158" s="10" t="s">
        <v>23</v>
      </c>
      <c r="I158" s="11" t="s">
        <v>3476</v>
      </c>
      <c r="J158" s="10">
        <v>4</v>
      </c>
      <c r="K158" s="10" t="s">
        <v>25</v>
      </c>
      <c r="L158" s="10" t="s">
        <v>26</v>
      </c>
      <c r="M158" s="11" t="s">
        <v>3606</v>
      </c>
      <c r="N158" s="11" t="s">
        <v>28</v>
      </c>
      <c r="O158" s="11" t="s">
        <v>602</v>
      </c>
      <c r="P158" s="10" t="s">
        <v>30</v>
      </c>
    </row>
    <row r="159" ht="66" customHeight="1" spans="1:16">
      <c r="A159" s="10">
        <v>157</v>
      </c>
      <c r="B159" s="11" t="s">
        <v>3671</v>
      </c>
      <c r="C159" s="10" t="s">
        <v>3426</v>
      </c>
      <c r="D159" s="10" t="s">
        <v>3477</v>
      </c>
      <c r="E159" s="10" t="s">
        <v>20</v>
      </c>
      <c r="F159" s="10" t="s">
        <v>3383</v>
      </c>
      <c r="G159" s="49" t="s">
        <v>3677</v>
      </c>
      <c r="H159" s="10" t="s">
        <v>23</v>
      </c>
      <c r="I159" s="11" t="s">
        <v>3667</v>
      </c>
      <c r="J159" s="10">
        <v>1</v>
      </c>
      <c r="K159" s="10" t="s">
        <v>25</v>
      </c>
      <c r="L159" s="10" t="s">
        <v>26</v>
      </c>
      <c r="M159" s="11" t="s">
        <v>3438</v>
      </c>
      <c r="N159" s="11" t="s">
        <v>28</v>
      </c>
      <c r="O159" s="11" t="s">
        <v>720</v>
      </c>
      <c r="P159" s="10" t="s">
        <v>30</v>
      </c>
    </row>
    <row r="160" ht="66" customHeight="1" spans="1:16">
      <c r="A160" s="10">
        <v>158</v>
      </c>
      <c r="B160" s="11" t="s">
        <v>3671</v>
      </c>
      <c r="C160" s="10" t="s">
        <v>3426</v>
      </c>
      <c r="D160" s="10" t="s">
        <v>75</v>
      </c>
      <c r="E160" s="10" t="s">
        <v>20</v>
      </c>
      <c r="F160" s="10" t="s">
        <v>595</v>
      </c>
      <c r="G160" s="49" t="s">
        <v>3678</v>
      </c>
      <c r="H160" s="10" t="s">
        <v>23</v>
      </c>
      <c r="I160" s="11" t="s">
        <v>3473</v>
      </c>
      <c r="J160" s="10">
        <v>2</v>
      </c>
      <c r="K160" s="10" t="s">
        <v>25</v>
      </c>
      <c r="L160" s="10" t="s">
        <v>26</v>
      </c>
      <c r="M160" s="11" t="s">
        <v>3601</v>
      </c>
      <c r="N160" s="11" t="s">
        <v>3497</v>
      </c>
      <c r="O160" s="11" t="s">
        <v>598</v>
      </c>
      <c r="P160" s="10" t="s">
        <v>30</v>
      </c>
    </row>
    <row r="161" ht="66" customHeight="1" spans="1:16">
      <c r="A161" s="10">
        <v>159</v>
      </c>
      <c r="B161" s="11" t="s">
        <v>3671</v>
      </c>
      <c r="C161" s="10" t="s">
        <v>3426</v>
      </c>
      <c r="D161" s="10" t="s">
        <v>75</v>
      </c>
      <c r="E161" s="10" t="s">
        <v>20</v>
      </c>
      <c r="F161" s="10" t="s">
        <v>595</v>
      </c>
      <c r="G161" s="49" t="s">
        <v>3679</v>
      </c>
      <c r="H161" s="10" t="s">
        <v>23</v>
      </c>
      <c r="I161" s="11" t="s">
        <v>3473</v>
      </c>
      <c r="J161" s="10">
        <v>3</v>
      </c>
      <c r="K161" s="10" t="s">
        <v>25</v>
      </c>
      <c r="L161" s="10" t="s">
        <v>26</v>
      </c>
      <c r="M161" s="11" t="s">
        <v>3601</v>
      </c>
      <c r="N161" s="11" t="s">
        <v>28</v>
      </c>
      <c r="O161" s="11" t="s">
        <v>598</v>
      </c>
      <c r="P161" s="10" t="s">
        <v>30</v>
      </c>
    </row>
    <row r="162" ht="66" customHeight="1" spans="1:16">
      <c r="A162" s="10">
        <v>160</v>
      </c>
      <c r="B162" s="11" t="s">
        <v>3671</v>
      </c>
      <c r="C162" s="10" t="s">
        <v>3426</v>
      </c>
      <c r="D162" s="10" t="s">
        <v>403</v>
      </c>
      <c r="E162" s="10" t="s">
        <v>20</v>
      </c>
      <c r="F162" s="10" t="s">
        <v>610</v>
      </c>
      <c r="G162" s="49" t="s">
        <v>3680</v>
      </c>
      <c r="H162" s="10" t="s">
        <v>23</v>
      </c>
      <c r="I162" s="11" t="s">
        <v>3493</v>
      </c>
      <c r="J162" s="10">
        <v>1</v>
      </c>
      <c r="K162" s="10" t="s">
        <v>25</v>
      </c>
      <c r="L162" s="10" t="s">
        <v>26</v>
      </c>
      <c r="M162" s="11" t="s">
        <v>3494</v>
      </c>
      <c r="N162" s="11" t="s">
        <v>3497</v>
      </c>
      <c r="O162" s="11" t="s">
        <v>614</v>
      </c>
      <c r="P162" s="10" t="s">
        <v>30</v>
      </c>
    </row>
    <row r="163" ht="66" customHeight="1" spans="1:16">
      <c r="A163" s="10">
        <v>161</v>
      </c>
      <c r="B163" s="11" t="s">
        <v>3671</v>
      </c>
      <c r="C163" s="10" t="s">
        <v>3426</v>
      </c>
      <c r="D163" s="10" t="s">
        <v>49</v>
      </c>
      <c r="E163" s="10" t="s">
        <v>20</v>
      </c>
      <c r="F163" s="10" t="s">
        <v>50</v>
      </c>
      <c r="G163" s="49" t="s">
        <v>3681</v>
      </c>
      <c r="H163" s="10" t="s">
        <v>23</v>
      </c>
      <c r="I163" s="11" t="s">
        <v>3619</v>
      </c>
      <c r="J163" s="10">
        <v>1</v>
      </c>
      <c r="K163" s="10" t="s">
        <v>25</v>
      </c>
      <c r="L163" s="10" t="s">
        <v>26</v>
      </c>
      <c r="M163" s="11" t="s">
        <v>3445</v>
      </c>
      <c r="N163" s="11" t="s">
        <v>32</v>
      </c>
      <c r="O163" s="11" t="s">
        <v>3620</v>
      </c>
      <c r="P163" s="10" t="s">
        <v>30</v>
      </c>
    </row>
    <row r="164" ht="66" customHeight="1" spans="1:16">
      <c r="A164" s="10">
        <v>162</v>
      </c>
      <c r="B164" s="11" t="s">
        <v>3671</v>
      </c>
      <c r="C164" s="10" t="s">
        <v>3426</v>
      </c>
      <c r="D164" s="10" t="s">
        <v>19</v>
      </c>
      <c r="E164" s="10" t="s">
        <v>20</v>
      </c>
      <c r="F164" s="10" t="s">
        <v>21</v>
      </c>
      <c r="G164" s="49" t="s">
        <v>3682</v>
      </c>
      <c r="H164" s="10" t="s">
        <v>23</v>
      </c>
      <c r="I164" s="11" t="s">
        <v>3486</v>
      </c>
      <c r="J164" s="10">
        <v>1</v>
      </c>
      <c r="K164" s="10" t="s">
        <v>25</v>
      </c>
      <c r="L164" s="10" t="s">
        <v>26</v>
      </c>
      <c r="M164" s="11" t="s">
        <v>3487</v>
      </c>
      <c r="N164" s="11" t="s">
        <v>3497</v>
      </c>
      <c r="O164" s="11" t="s">
        <v>29</v>
      </c>
      <c r="P164" s="10" t="s">
        <v>30</v>
      </c>
    </row>
    <row r="165" ht="66" customHeight="1" spans="1:16">
      <c r="A165" s="10">
        <v>163</v>
      </c>
      <c r="B165" s="11" t="s">
        <v>3683</v>
      </c>
      <c r="C165" s="10" t="s">
        <v>3426</v>
      </c>
      <c r="D165" s="10" t="s">
        <v>56</v>
      </c>
      <c r="E165" s="10" t="s">
        <v>20</v>
      </c>
      <c r="F165" s="10" t="s">
        <v>599</v>
      </c>
      <c r="G165" s="49" t="s">
        <v>3684</v>
      </c>
      <c r="H165" s="10" t="s">
        <v>23</v>
      </c>
      <c r="I165" s="11" t="s">
        <v>3685</v>
      </c>
      <c r="J165" s="10">
        <v>3</v>
      </c>
      <c r="K165" s="10" t="s">
        <v>25</v>
      </c>
      <c r="L165" s="10" t="s">
        <v>26</v>
      </c>
      <c r="M165" s="11" t="s">
        <v>3606</v>
      </c>
      <c r="N165" s="11" t="s">
        <v>28</v>
      </c>
      <c r="O165" s="11" t="s">
        <v>602</v>
      </c>
      <c r="P165" s="10" t="s">
        <v>30</v>
      </c>
    </row>
    <row r="166" ht="66" customHeight="1" spans="1:16">
      <c r="A166" s="10">
        <v>164</v>
      </c>
      <c r="B166" s="11" t="s">
        <v>3683</v>
      </c>
      <c r="C166" s="10" t="s">
        <v>3426</v>
      </c>
      <c r="D166" s="10" t="s">
        <v>56</v>
      </c>
      <c r="E166" s="10" t="s">
        <v>20</v>
      </c>
      <c r="F166" s="10" t="s">
        <v>599</v>
      </c>
      <c r="G166" s="49" t="s">
        <v>3686</v>
      </c>
      <c r="H166" s="10" t="s">
        <v>23</v>
      </c>
      <c r="I166" s="11" t="s">
        <v>3685</v>
      </c>
      <c r="J166" s="10">
        <v>2</v>
      </c>
      <c r="K166" s="10" t="s">
        <v>25</v>
      </c>
      <c r="L166" s="10" t="s">
        <v>26</v>
      </c>
      <c r="M166" s="11" t="s">
        <v>3606</v>
      </c>
      <c r="N166" s="11" t="s">
        <v>3497</v>
      </c>
      <c r="O166" s="11" t="s">
        <v>602</v>
      </c>
      <c r="P166" s="10" t="s">
        <v>30</v>
      </c>
    </row>
    <row r="167" ht="66" customHeight="1" spans="1:16">
      <c r="A167" s="10">
        <v>165</v>
      </c>
      <c r="B167" s="11" t="s">
        <v>3683</v>
      </c>
      <c r="C167" s="10" t="s">
        <v>3426</v>
      </c>
      <c r="D167" s="10" t="s">
        <v>33</v>
      </c>
      <c r="E167" s="10" t="s">
        <v>20</v>
      </c>
      <c r="F167" s="10" t="s">
        <v>34</v>
      </c>
      <c r="G167" s="49" t="s">
        <v>3687</v>
      </c>
      <c r="H167" s="10" t="s">
        <v>23</v>
      </c>
      <c r="I167" s="11" t="s">
        <v>3434</v>
      </c>
      <c r="J167" s="10">
        <v>1</v>
      </c>
      <c r="K167" s="10" t="s">
        <v>25</v>
      </c>
      <c r="L167" s="10" t="s">
        <v>26</v>
      </c>
      <c r="M167" s="11" t="s">
        <v>3435</v>
      </c>
      <c r="N167" s="11" t="s">
        <v>28</v>
      </c>
      <c r="O167" s="11" t="s">
        <v>37</v>
      </c>
      <c r="P167" s="10" t="s">
        <v>30</v>
      </c>
    </row>
    <row r="168" ht="66" customHeight="1" spans="1:16">
      <c r="A168" s="10">
        <v>166</v>
      </c>
      <c r="B168" s="11" t="s">
        <v>3683</v>
      </c>
      <c r="C168" s="10" t="s">
        <v>3426</v>
      </c>
      <c r="D168" s="10" t="s">
        <v>33</v>
      </c>
      <c r="E168" s="10" t="s">
        <v>20</v>
      </c>
      <c r="F168" s="10" t="s">
        <v>34</v>
      </c>
      <c r="G168" s="49" t="s">
        <v>3688</v>
      </c>
      <c r="H168" s="10" t="s">
        <v>23</v>
      </c>
      <c r="I168" s="11" t="s">
        <v>3434</v>
      </c>
      <c r="J168" s="10">
        <v>1</v>
      </c>
      <c r="K168" s="10" t="s">
        <v>25</v>
      </c>
      <c r="L168" s="10" t="s">
        <v>26</v>
      </c>
      <c r="M168" s="11" t="s">
        <v>3435</v>
      </c>
      <c r="N168" s="11" t="s">
        <v>3497</v>
      </c>
      <c r="O168" s="11" t="s">
        <v>37</v>
      </c>
      <c r="P168" s="10" t="s">
        <v>30</v>
      </c>
    </row>
    <row r="169" ht="75" customHeight="1" spans="1:16">
      <c r="A169" s="10">
        <v>167</v>
      </c>
      <c r="B169" s="11" t="s">
        <v>3683</v>
      </c>
      <c r="C169" s="10" t="s">
        <v>3426</v>
      </c>
      <c r="D169" s="10" t="s">
        <v>632</v>
      </c>
      <c r="E169" s="10" t="s">
        <v>20</v>
      </c>
      <c r="F169" s="10" t="s">
        <v>633</v>
      </c>
      <c r="G169" s="49" t="s">
        <v>3689</v>
      </c>
      <c r="H169" s="10" t="s">
        <v>23</v>
      </c>
      <c r="I169" s="11" t="s">
        <v>1888</v>
      </c>
      <c r="J169" s="10">
        <v>1</v>
      </c>
      <c r="K169" s="10" t="s">
        <v>25</v>
      </c>
      <c r="L169" s="10" t="s">
        <v>26</v>
      </c>
      <c r="M169" s="11" t="s">
        <v>3641</v>
      </c>
      <c r="N169" s="11" t="s">
        <v>28</v>
      </c>
      <c r="O169" s="65" t="s">
        <v>3396</v>
      </c>
      <c r="P169" s="10" t="s">
        <v>30</v>
      </c>
    </row>
    <row r="170" ht="66" customHeight="1" spans="1:16">
      <c r="A170" s="10">
        <v>168</v>
      </c>
      <c r="B170" s="11" t="s">
        <v>3683</v>
      </c>
      <c r="C170" s="10" t="s">
        <v>3426</v>
      </c>
      <c r="D170" s="10" t="s">
        <v>330</v>
      </c>
      <c r="E170" s="10" t="s">
        <v>20</v>
      </c>
      <c r="F170" s="10" t="s">
        <v>623</v>
      </c>
      <c r="G170" s="49" t="s">
        <v>3690</v>
      </c>
      <c r="H170" s="10" t="s">
        <v>23</v>
      </c>
      <c r="I170" s="11" t="s">
        <v>2634</v>
      </c>
      <c r="J170" s="10">
        <v>1</v>
      </c>
      <c r="K170" s="10" t="s">
        <v>25</v>
      </c>
      <c r="L170" s="10" t="s">
        <v>26</v>
      </c>
      <c r="M170" s="11" t="s">
        <v>3597</v>
      </c>
      <c r="N170" s="11" t="s">
        <v>28</v>
      </c>
      <c r="O170" s="11" t="s">
        <v>3617</v>
      </c>
      <c r="P170" s="10" t="s">
        <v>30</v>
      </c>
    </row>
    <row r="171" ht="66" customHeight="1" spans="1:16">
      <c r="A171" s="10">
        <v>169</v>
      </c>
      <c r="B171" s="11" t="s">
        <v>3683</v>
      </c>
      <c r="C171" s="10" t="s">
        <v>3426</v>
      </c>
      <c r="D171" s="10" t="s">
        <v>19</v>
      </c>
      <c r="E171" s="10" t="s">
        <v>20</v>
      </c>
      <c r="F171" s="10" t="s">
        <v>21</v>
      </c>
      <c r="G171" s="49" t="s">
        <v>3691</v>
      </c>
      <c r="H171" s="10" t="s">
        <v>23</v>
      </c>
      <c r="I171" s="11" t="s">
        <v>3486</v>
      </c>
      <c r="J171" s="10">
        <v>2</v>
      </c>
      <c r="K171" s="10" t="s">
        <v>25</v>
      </c>
      <c r="L171" s="10" t="s">
        <v>26</v>
      </c>
      <c r="M171" s="11" t="s">
        <v>3487</v>
      </c>
      <c r="N171" s="11" t="s">
        <v>28</v>
      </c>
      <c r="O171" s="11" t="s">
        <v>29</v>
      </c>
      <c r="P171" s="10" t="s">
        <v>30</v>
      </c>
    </row>
    <row r="172" ht="66" customHeight="1" spans="1:16">
      <c r="A172" s="10">
        <v>170</v>
      </c>
      <c r="B172" s="11" t="s">
        <v>3683</v>
      </c>
      <c r="C172" s="10" t="s">
        <v>3426</v>
      </c>
      <c r="D172" s="10" t="s">
        <v>19</v>
      </c>
      <c r="E172" s="10" t="s">
        <v>20</v>
      </c>
      <c r="F172" s="10" t="s">
        <v>21</v>
      </c>
      <c r="G172" s="49" t="s">
        <v>3692</v>
      </c>
      <c r="H172" s="10" t="s">
        <v>23</v>
      </c>
      <c r="I172" s="11" t="s">
        <v>3486</v>
      </c>
      <c r="J172" s="10">
        <v>2</v>
      </c>
      <c r="K172" s="10" t="s">
        <v>25</v>
      </c>
      <c r="L172" s="10" t="s">
        <v>26</v>
      </c>
      <c r="M172" s="11" t="s">
        <v>3487</v>
      </c>
      <c r="N172" s="11" t="s">
        <v>3497</v>
      </c>
      <c r="O172" s="11" t="s">
        <v>29</v>
      </c>
      <c r="P172" s="10" t="s">
        <v>30</v>
      </c>
    </row>
    <row r="173" ht="66" customHeight="1" spans="1:16">
      <c r="A173" s="10">
        <v>171</v>
      </c>
      <c r="B173" s="11" t="s">
        <v>3683</v>
      </c>
      <c r="C173" s="10" t="s">
        <v>3426</v>
      </c>
      <c r="D173" s="10" t="s">
        <v>38</v>
      </c>
      <c r="E173" s="10" t="s">
        <v>20</v>
      </c>
      <c r="F173" s="10" t="s">
        <v>39</v>
      </c>
      <c r="G173" s="49" t="s">
        <v>3693</v>
      </c>
      <c r="H173" s="10" t="s">
        <v>23</v>
      </c>
      <c r="I173" s="11" t="s">
        <v>3490</v>
      </c>
      <c r="J173" s="10">
        <v>2</v>
      </c>
      <c r="K173" s="10" t="s">
        <v>25</v>
      </c>
      <c r="L173" s="10" t="s">
        <v>26</v>
      </c>
      <c r="M173" s="11" t="s">
        <v>3491</v>
      </c>
      <c r="N173" s="11" t="s">
        <v>28</v>
      </c>
      <c r="O173" s="11" t="s">
        <v>42</v>
      </c>
      <c r="P173" s="10" t="s">
        <v>30</v>
      </c>
    </row>
    <row r="174" ht="66" customHeight="1" spans="1:16">
      <c r="A174" s="10">
        <v>172</v>
      </c>
      <c r="B174" s="11" t="s">
        <v>3683</v>
      </c>
      <c r="C174" s="10" t="s">
        <v>3426</v>
      </c>
      <c r="D174" s="10" t="s">
        <v>38</v>
      </c>
      <c r="E174" s="10" t="s">
        <v>20</v>
      </c>
      <c r="F174" s="10" t="s">
        <v>39</v>
      </c>
      <c r="G174" s="49" t="s">
        <v>3694</v>
      </c>
      <c r="H174" s="10" t="s">
        <v>23</v>
      </c>
      <c r="I174" s="11" t="s">
        <v>3490</v>
      </c>
      <c r="J174" s="10">
        <v>2</v>
      </c>
      <c r="K174" s="10" t="s">
        <v>25</v>
      </c>
      <c r="L174" s="10" t="s">
        <v>26</v>
      </c>
      <c r="M174" s="11" t="s">
        <v>3491</v>
      </c>
      <c r="N174" s="11" t="s">
        <v>3497</v>
      </c>
      <c r="O174" s="11" t="s">
        <v>42</v>
      </c>
      <c r="P174" s="10" t="s">
        <v>30</v>
      </c>
    </row>
    <row r="175" ht="66" customHeight="1" spans="1:16">
      <c r="A175" s="10">
        <v>173</v>
      </c>
      <c r="B175" s="11" t="s">
        <v>3683</v>
      </c>
      <c r="C175" s="10" t="s">
        <v>3426</v>
      </c>
      <c r="D175" s="10" t="s">
        <v>403</v>
      </c>
      <c r="E175" s="10" t="s">
        <v>20</v>
      </c>
      <c r="F175" s="10" t="s">
        <v>610</v>
      </c>
      <c r="G175" s="49" t="s">
        <v>3695</v>
      </c>
      <c r="H175" s="10" t="s">
        <v>23</v>
      </c>
      <c r="I175" s="11" t="s">
        <v>3493</v>
      </c>
      <c r="J175" s="10">
        <v>1</v>
      </c>
      <c r="K175" s="10" t="s">
        <v>25</v>
      </c>
      <c r="L175" s="10" t="s">
        <v>26</v>
      </c>
      <c r="M175" s="11" t="s">
        <v>3555</v>
      </c>
      <c r="N175" s="11" t="s">
        <v>28</v>
      </c>
      <c r="O175" s="11" t="s">
        <v>614</v>
      </c>
      <c r="P175" s="10" t="s">
        <v>30</v>
      </c>
    </row>
    <row r="176" ht="66" customHeight="1" spans="1:16">
      <c r="A176" s="10">
        <v>174</v>
      </c>
      <c r="B176" s="11" t="s">
        <v>3683</v>
      </c>
      <c r="C176" s="10" t="s">
        <v>3426</v>
      </c>
      <c r="D176" s="10" t="s">
        <v>403</v>
      </c>
      <c r="E176" s="10" t="s">
        <v>20</v>
      </c>
      <c r="F176" s="10" t="s">
        <v>610</v>
      </c>
      <c r="G176" s="49" t="s">
        <v>3696</v>
      </c>
      <c r="H176" s="10" t="s">
        <v>23</v>
      </c>
      <c r="I176" s="11" t="s">
        <v>3493</v>
      </c>
      <c r="J176" s="10">
        <v>1</v>
      </c>
      <c r="K176" s="10" t="s">
        <v>25</v>
      </c>
      <c r="L176" s="10" t="s">
        <v>26</v>
      </c>
      <c r="M176" s="11" t="s">
        <v>3555</v>
      </c>
      <c r="N176" s="11" t="s">
        <v>3497</v>
      </c>
      <c r="O176" s="11" t="s">
        <v>614</v>
      </c>
      <c r="P176" s="10" t="s">
        <v>30</v>
      </c>
    </row>
    <row r="177" ht="66" customHeight="1" spans="1:16">
      <c r="A177" s="10">
        <v>175</v>
      </c>
      <c r="B177" s="11" t="s">
        <v>3683</v>
      </c>
      <c r="C177" s="10" t="s">
        <v>3426</v>
      </c>
      <c r="D177" s="10" t="s">
        <v>49</v>
      </c>
      <c r="E177" s="10" t="s">
        <v>20</v>
      </c>
      <c r="F177" s="10" t="s">
        <v>50</v>
      </c>
      <c r="G177" s="49" t="s">
        <v>3697</v>
      </c>
      <c r="H177" s="10" t="s">
        <v>23</v>
      </c>
      <c r="I177" s="11" t="s">
        <v>3444</v>
      </c>
      <c r="J177" s="10">
        <v>1</v>
      </c>
      <c r="K177" s="10" t="s">
        <v>25</v>
      </c>
      <c r="L177" s="10" t="s">
        <v>26</v>
      </c>
      <c r="M177" s="11" t="s">
        <v>3445</v>
      </c>
      <c r="N177" s="11" t="s">
        <v>28</v>
      </c>
      <c r="O177" s="11" t="s">
        <v>3404</v>
      </c>
      <c r="P177" s="10" t="s">
        <v>30</v>
      </c>
    </row>
    <row r="178" ht="66" customHeight="1" spans="1:16">
      <c r="A178" s="10">
        <v>176</v>
      </c>
      <c r="B178" s="11" t="s">
        <v>3683</v>
      </c>
      <c r="C178" s="10" t="s">
        <v>3426</v>
      </c>
      <c r="D178" s="10" t="s">
        <v>49</v>
      </c>
      <c r="E178" s="10" t="s">
        <v>20</v>
      </c>
      <c r="F178" s="10" t="s">
        <v>50</v>
      </c>
      <c r="G178" s="49" t="s">
        <v>3698</v>
      </c>
      <c r="H178" s="10" t="s">
        <v>23</v>
      </c>
      <c r="I178" s="11" t="s">
        <v>3444</v>
      </c>
      <c r="J178" s="10">
        <v>1</v>
      </c>
      <c r="K178" s="10" t="s">
        <v>25</v>
      </c>
      <c r="L178" s="10" t="s">
        <v>26</v>
      </c>
      <c r="M178" s="11" t="s">
        <v>3445</v>
      </c>
      <c r="N178" s="11" t="s">
        <v>3497</v>
      </c>
      <c r="O178" s="11" t="s">
        <v>3404</v>
      </c>
      <c r="P178" s="10" t="s">
        <v>30</v>
      </c>
    </row>
    <row r="179" ht="66" customHeight="1" spans="1:16">
      <c r="A179" s="10">
        <v>177</v>
      </c>
      <c r="B179" s="11" t="s">
        <v>3699</v>
      </c>
      <c r="C179" s="10" t="s">
        <v>3426</v>
      </c>
      <c r="D179" s="10" t="s">
        <v>3477</v>
      </c>
      <c r="E179" s="10" t="s">
        <v>20</v>
      </c>
      <c r="F179" s="10" t="s">
        <v>3383</v>
      </c>
      <c r="G179" s="49" t="s">
        <v>3700</v>
      </c>
      <c r="H179" s="10" t="s">
        <v>23</v>
      </c>
      <c r="I179" s="11" t="s">
        <v>3611</v>
      </c>
      <c r="J179" s="10">
        <v>1</v>
      </c>
      <c r="K179" s="10" t="s">
        <v>25</v>
      </c>
      <c r="L179" s="10" t="s">
        <v>26</v>
      </c>
      <c r="M179" s="11" t="s">
        <v>3438</v>
      </c>
      <c r="N179" s="11" t="s">
        <v>28</v>
      </c>
      <c r="O179" s="11" t="s">
        <v>720</v>
      </c>
      <c r="P179" s="10" t="s">
        <v>30</v>
      </c>
    </row>
    <row r="180" ht="66" customHeight="1" spans="1:16">
      <c r="A180" s="10">
        <v>178</v>
      </c>
      <c r="B180" s="11" t="s">
        <v>3699</v>
      </c>
      <c r="C180" s="10" t="s">
        <v>3426</v>
      </c>
      <c r="D180" s="10" t="s">
        <v>3477</v>
      </c>
      <c r="E180" s="10" t="s">
        <v>20</v>
      </c>
      <c r="F180" s="10" t="s">
        <v>3383</v>
      </c>
      <c r="G180" s="49" t="s">
        <v>3701</v>
      </c>
      <c r="H180" s="10" t="s">
        <v>23</v>
      </c>
      <c r="I180" s="11" t="s">
        <v>3611</v>
      </c>
      <c r="J180" s="10">
        <v>1</v>
      </c>
      <c r="K180" s="10" t="s">
        <v>25</v>
      </c>
      <c r="L180" s="10" t="s">
        <v>26</v>
      </c>
      <c r="M180" s="11" t="s">
        <v>3438</v>
      </c>
      <c r="N180" s="11" t="s">
        <v>3497</v>
      </c>
      <c r="O180" s="11" t="s">
        <v>720</v>
      </c>
      <c r="P180" s="10" t="s">
        <v>30</v>
      </c>
    </row>
    <row r="181" ht="66" customHeight="1" spans="1:16">
      <c r="A181" s="10">
        <v>179</v>
      </c>
      <c r="B181" s="11" t="s">
        <v>3699</v>
      </c>
      <c r="C181" s="10" t="s">
        <v>3426</v>
      </c>
      <c r="D181" s="10" t="s">
        <v>75</v>
      </c>
      <c r="E181" s="10" t="s">
        <v>20</v>
      </c>
      <c r="F181" s="10" t="s">
        <v>595</v>
      </c>
      <c r="G181" s="49" t="s">
        <v>3702</v>
      </c>
      <c r="H181" s="10" t="s">
        <v>23</v>
      </c>
      <c r="I181" s="11" t="s">
        <v>3473</v>
      </c>
      <c r="J181" s="10">
        <v>7</v>
      </c>
      <c r="K181" s="10" t="s">
        <v>25</v>
      </c>
      <c r="L181" s="10" t="s">
        <v>26</v>
      </c>
      <c r="M181" s="11" t="s">
        <v>3601</v>
      </c>
      <c r="N181" s="11" t="s">
        <v>28</v>
      </c>
      <c r="O181" s="11" t="s">
        <v>598</v>
      </c>
      <c r="P181" s="10" t="s">
        <v>30</v>
      </c>
    </row>
    <row r="182" ht="66" customHeight="1" spans="1:16">
      <c r="A182" s="10">
        <v>180</v>
      </c>
      <c r="B182" s="11" t="s">
        <v>3699</v>
      </c>
      <c r="C182" s="10" t="s">
        <v>3426</v>
      </c>
      <c r="D182" s="10" t="s">
        <v>75</v>
      </c>
      <c r="E182" s="10" t="s">
        <v>20</v>
      </c>
      <c r="F182" s="10" t="s">
        <v>595</v>
      </c>
      <c r="G182" s="49" t="s">
        <v>3703</v>
      </c>
      <c r="H182" s="10" t="s">
        <v>23</v>
      </c>
      <c r="I182" s="11" t="s">
        <v>3473</v>
      </c>
      <c r="J182" s="10">
        <v>6</v>
      </c>
      <c r="K182" s="10" t="s">
        <v>25</v>
      </c>
      <c r="L182" s="10" t="s">
        <v>26</v>
      </c>
      <c r="M182" s="11" t="s">
        <v>3601</v>
      </c>
      <c r="N182" s="11" t="s">
        <v>3497</v>
      </c>
      <c r="O182" s="11" t="s">
        <v>598</v>
      </c>
      <c r="P182" s="10" t="s">
        <v>30</v>
      </c>
    </row>
    <row r="183" ht="66" customHeight="1" spans="1:16">
      <c r="A183" s="10">
        <v>181</v>
      </c>
      <c r="B183" s="11" t="s">
        <v>3699</v>
      </c>
      <c r="C183" s="10" t="s">
        <v>3426</v>
      </c>
      <c r="D183" s="10" t="s">
        <v>33</v>
      </c>
      <c r="E183" s="10" t="s">
        <v>20</v>
      </c>
      <c r="F183" s="10" t="s">
        <v>34</v>
      </c>
      <c r="G183" s="49" t="s">
        <v>3704</v>
      </c>
      <c r="H183" s="10" t="s">
        <v>23</v>
      </c>
      <c r="I183" s="11" t="s">
        <v>3434</v>
      </c>
      <c r="J183" s="10">
        <v>1</v>
      </c>
      <c r="K183" s="10" t="s">
        <v>25</v>
      </c>
      <c r="L183" s="10" t="s">
        <v>26</v>
      </c>
      <c r="M183" s="11" t="s">
        <v>3435</v>
      </c>
      <c r="N183" s="11" t="s">
        <v>28</v>
      </c>
      <c r="O183" s="11" t="s">
        <v>37</v>
      </c>
      <c r="P183" s="10" t="s">
        <v>30</v>
      </c>
    </row>
    <row r="184" ht="66" customHeight="1" spans="1:16">
      <c r="A184" s="10">
        <v>182</v>
      </c>
      <c r="B184" s="11" t="s">
        <v>3699</v>
      </c>
      <c r="C184" s="10" t="s">
        <v>3426</v>
      </c>
      <c r="D184" s="10" t="s">
        <v>33</v>
      </c>
      <c r="E184" s="10" t="s">
        <v>20</v>
      </c>
      <c r="F184" s="10" t="s">
        <v>34</v>
      </c>
      <c r="G184" s="49" t="s">
        <v>3705</v>
      </c>
      <c r="H184" s="10" t="s">
        <v>23</v>
      </c>
      <c r="I184" s="11" t="s">
        <v>3434</v>
      </c>
      <c r="J184" s="10">
        <v>1</v>
      </c>
      <c r="K184" s="10" t="s">
        <v>25</v>
      </c>
      <c r="L184" s="10" t="s">
        <v>26</v>
      </c>
      <c r="M184" s="11" t="s">
        <v>3435</v>
      </c>
      <c r="N184" s="11" t="s">
        <v>3497</v>
      </c>
      <c r="O184" s="11" t="s">
        <v>37</v>
      </c>
      <c r="P184" s="10" t="s">
        <v>30</v>
      </c>
    </row>
    <row r="185" ht="81.95" customHeight="1" spans="1:16">
      <c r="A185" s="10">
        <v>183</v>
      </c>
      <c r="B185" s="11" t="s">
        <v>3699</v>
      </c>
      <c r="C185" s="10" t="s">
        <v>3426</v>
      </c>
      <c r="D185" s="10" t="s">
        <v>632</v>
      </c>
      <c r="E185" s="10" t="s">
        <v>20</v>
      </c>
      <c r="F185" s="10" t="s">
        <v>633</v>
      </c>
      <c r="G185" s="49" t="s">
        <v>3706</v>
      </c>
      <c r="H185" s="10" t="s">
        <v>23</v>
      </c>
      <c r="I185" s="11" t="s">
        <v>1888</v>
      </c>
      <c r="J185" s="10">
        <v>1</v>
      </c>
      <c r="K185" s="10" t="s">
        <v>25</v>
      </c>
      <c r="L185" s="10" t="s">
        <v>26</v>
      </c>
      <c r="M185" s="11" t="s">
        <v>3641</v>
      </c>
      <c r="N185" s="11" t="s">
        <v>28</v>
      </c>
      <c r="O185" s="65" t="s">
        <v>3396</v>
      </c>
      <c r="P185" s="10" t="s">
        <v>30</v>
      </c>
    </row>
    <row r="186" ht="80.1" customHeight="1" spans="1:16">
      <c r="A186" s="10">
        <v>184</v>
      </c>
      <c r="B186" s="11" t="s">
        <v>3699</v>
      </c>
      <c r="C186" s="10" t="s">
        <v>3426</v>
      </c>
      <c r="D186" s="10" t="s">
        <v>632</v>
      </c>
      <c r="E186" s="10" t="s">
        <v>20</v>
      </c>
      <c r="F186" s="10" t="s">
        <v>633</v>
      </c>
      <c r="G186" s="49" t="s">
        <v>3707</v>
      </c>
      <c r="H186" s="10" t="s">
        <v>23</v>
      </c>
      <c r="I186" s="11" t="s">
        <v>1888</v>
      </c>
      <c r="J186" s="10">
        <v>1</v>
      </c>
      <c r="K186" s="10" t="s">
        <v>25</v>
      </c>
      <c r="L186" s="10" t="s">
        <v>26</v>
      </c>
      <c r="M186" s="11" t="s">
        <v>3641</v>
      </c>
      <c r="N186" s="11" t="s">
        <v>3497</v>
      </c>
      <c r="O186" s="65" t="s">
        <v>3396</v>
      </c>
      <c r="P186" s="10" t="s">
        <v>30</v>
      </c>
    </row>
    <row r="187" ht="66" customHeight="1" spans="1:16">
      <c r="A187" s="10">
        <v>185</v>
      </c>
      <c r="B187" s="11" t="s">
        <v>3699</v>
      </c>
      <c r="C187" s="10" t="s">
        <v>3426</v>
      </c>
      <c r="D187" s="10" t="s">
        <v>330</v>
      </c>
      <c r="E187" s="10" t="s">
        <v>20</v>
      </c>
      <c r="F187" s="10" t="s">
        <v>623</v>
      </c>
      <c r="G187" s="49" t="s">
        <v>3708</v>
      </c>
      <c r="H187" s="10" t="s">
        <v>23</v>
      </c>
      <c r="I187" s="11" t="s">
        <v>2634</v>
      </c>
      <c r="J187" s="10">
        <v>1</v>
      </c>
      <c r="K187" s="10" t="s">
        <v>25</v>
      </c>
      <c r="L187" s="10" t="s">
        <v>26</v>
      </c>
      <c r="M187" s="11" t="s">
        <v>3597</v>
      </c>
      <c r="N187" s="11" t="s">
        <v>28</v>
      </c>
      <c r="O187" s="11" t="s">
        <v>3617</v>
      </c>
      <c r="P187" s="10" t="s">
        <v>30</v>
      </c>
    </row>
    <row r="188" ht="66" customHeight="1" spans="1:16">
      <c r="A188" s="10">
        <v>186</v>
      </c>
      <c r="B188" s="11" t="s">
        <v>3699</v>
      </c>
      <c r="C188" s="10" t="s">
        <v>3426</v>
      </c>
      <c r="D188" s="10" t="s">
        <v>19</v>
      </c>
      <c r="E188" s="10" t="s">
        <v>20</v>
      </c>
      <c r="F188" s="10" t="s">
        <v>21</v>
      </c>
      <c r="G188" s="49" t="s">
        <v>3709</v>
      </c>
      <c r="H188" s="10" t="s">
        <v>23</v>
      </c>
      <c r="I188" s="11" t="s">
        <v>3486</v>
      </c>
      <c r="J188" s="10">
        <v>1</v>
      </c>
      <c r="K188" s="10" t="s">
        <v>25</v>
      </c>
      <c r="L188" s="10" t="s">
        <v>26</v>
      </c>
      <c r="M188" s="11" t="s">
        <v>3487</v>
      </c>
      <c r="N188" s="11" t="s">
        <v>28</v>
      </c>
      <c r="O188" s="11" t="s">
        <v>29</v>
      </c>
      <c r="P188" s="10" t="s">
        <v>30</v>
      </c>
    </row>
    <row r="189" ht="66" customHeight="1" spans="1:16">
      <c r="A189" s="10">
        <v>187</v>
      </c>
      <c r="B189" s="11" t="s">
        <v>3699</v>
      </c>
      <c r="C189" s="10" t="s">
        <v>3426</v>
      </c>
      <c r="D189" s="10" t="s">
        <v>19</v>
      </c>
      <c r="E189" s="10" t="s">
        <v>20</v>
      </c>
      <c r="F189" s="10" t="s">
        <v>21</v>
      </c>
      <c r="G189" s="49" t="s">
        <v>3710</v>
      </c>
      <c r="H189" s="10" t="s">
        <v>23</v>
      </c>
      <c r="I189" s="11" t="s">
        <v>3486</v>
      </c>
      <c r="J189" s="10">
        <v>1</v>
      </c>
      <c r="K189" s="10" t="s">
        <v>25</v>
      </c>
      <c r="L189" s="10" t="s">
        <v>26</v>
      </c>
      <c r="M189" s="11" t="s">
        <v>3487</v>
      </c>
      <c r="N189" s="11" t="s">
        <v>3497</v>
      </c>
      <c r="O189" s="11" t="s">
        <v>29</v>
      </c>
      <c r="P189" s="10" t="s">
        <v>30</v>
      </c>
    </row>
    <row r="190" ht="66" customHeight="1" spans="1:16">
      <c r="A190" s="10">
        <v>188</v>
      </c>
      <c r="B190" s="11" t="s">
        <v>3711</v>
      </c>
      <c r="C190" s="10" t="s">
        <v>3426</v>
      </c>
      <c r="D190" s="10" t="s">
        <v>75</v>
      </c>
      <c r="E190" s="10" t="s">
        <v>20</v>
      </c>
      <c r="F190" s="10" t="s">
        <v>595</v>
      </c>
      <c r="G190" s="49" t="s">
        <v>3712</v>
      </c>
      <c r="H190" s="10" t="s">
        <v>23</v>
      </c>
      <c r="I190" s="11" t="s">
        <v>3713</v>
      </c>
      <c r="J190" s="10">
        <v>1</v>
      </c>
      <c r="K190" s="10" t="s">
        <v>25</v>
      </c>
      <c r="L190" s="10" t="s">
        <v>26</v>
      </c>
      <c r="M190" s="11" t="s">
        <v>3601</v>
      </c>
      <c r="N190" s="11" t="s">
        <v>3497</v>
      </c>
      <c r="O190" s="65" t="s">
        <v>598</v>
      </c>
      <c r="P190" s="10" t="s">
        <v>30</v>
      </c>
    </row>
    <row r="191" ht="66" customHeight="1" spans="1:16">
      <c r="A191" s="10">
        <v>189</v>
      </c>
      <c r="B191" s="11" t="s">
        <v>3711</v>
      </c>
      <c r="C191" s="10" t="s">
        <v>3426</v>
      </c>
      <c r="D191" s="10" t="s">
        <v>75</v>
      </c>
      <c r="E191" s="10" t="s">
        <v>20</v>
      </c>
      <c r="F191" s="10" t="s">
        <v>595</v>
      </c>
      <c r="G191" s="49" t="s">
        <v>3714</v>
      </c>
      <c r="H191" s="10" t="s">
        <v>23</v>
      </c>
      <c r="I191" s="11" t="s">
        <v>3713</v>
      </c>
      <c r="J191" s="10">
        <v>1</v>
      </c>
      <c r="K191" s="10" t="s">
        <v>25</v>
      </c>
      <c r="L191" s="10" t="s">
        <v>26</v>
      </c>
      <c r="M191" s="11" t="s">
        <v>3601</v>
      </c>
      <c r="N191" s="11" t="s">
        <v>28</v>
      </c>
      <c r="O191" s="65" t="s">
        <v>598</v>
      </c>
      <c r="P191" s="10" t="s">
        <v>30</v>
      </c>
    </row>
    <row r="192" ht="66" customHeight="1" spans="1:16">
      <c r="A192" s="10">
        <v>190</v>
      </c>
      <c r="B192" s="11" t="s">
        <v>3711</v>
      </c>
      <c r="C192" s="10" t="s">
        <v>3426</v>
      </c>
      <c r="D192" s="10" t="s">
        <v>75</v>
      </c>
      <c r="E192" s="10" t="s">
        <v>20</v>
      </c>
      <c r="F192" s="10" t="s">
        <v>595</v>
      </c>
      <c r="G192" s="49" t="s">
        <v>3715</v>
      </c>
      <c r="H192" s="10" t="s">
        <v>23</v>
      </c>
      <c r="I192" s="11" t="s">
        <v>3713</v>
      </c>
      <c r="J192" s="10">
        <v>1</v>
      </c>
      <c r="K192" s="10" t="s">
        <v>25</v>
      </c>
      <c r="L192" s="10" t="s">
        <v>26</v>
      </c>
      <c r="M192" s="11" t="s">
        <v>3601</v>
      </c>
      <c r="N192" s="11" t="s">
        <v>32</v>
      </c>
      <c r="O192" s="65" t="s">
        <v>598</v>
      </c>
      <c r="P192" s="10" t="s">
        <v>30</v>
      </c>
    </row>
    <row r="193" ht="66" customHeight="1" spans="1:16">
      <c r="A193" s="10">
        <v>191</v>
      </c>
      <c r="B193" s="11" t="s">
        <v>3711</v>
      </c>
      <c r="C193" s="10" t="s">
        <v>3426</v>
      </c>
      <c r="D193" s="10" t="s">
        <v>56</v>
      </c>
      <c r="E193" s="10" t="s">
        <v>20</v>
      </c>
      <c r="F193" s="10" t="s">
        <v>599</v>
      </c>
      <c r="G193" s="49" t="s">
        <v>3716</v>
      </c>
      <c r="H193" s="10" t="s">
        <v>23</v>
      </c>
      <c r="I193" s="11" t="s">
        <v>3476</v>
      </c>
      <c r="J193" s="10">
        <v>1</v>
      </c>
      <c r="K193" s="10" t="s">
        <v>25</v>
      </c>
      <c r="L193" s="10" t="s">
        <v>26</v>
      </c>
      <c r="M193" s="11" t="s">
        <v>3606</v>
      </c>
      <c r="N193" s="11" t="s">
        <v>3497</v>
      </c>
      <c r="O193" s="11" t="s">
        <v>602</v>
      </c>
      <c r="P193" s="10" t="s">
        <v>30</v>
      </c>
    </row>
    <row r="194" ht="66" customHeight="1" spans="1:16">
      <c r="A194" s="10">
        <v>192</v>
      </c>
      <c r="B194" s="11" t="s">
        <v>3711</v>
      </c>
      <c r="C194" s="10" t="s">
        <v>3426</v>
      </c>
      <c r="D194" s="10" t="s">
        <v>56</v>
      </c>
      <c r="E194" s="10" t="s">
        <v>20</v>
      </c>
      <c r="F194" s="10" t="s">
        <v>599</v>
      </c>
      <c r="G194" s="49" t="s">
        <v>3717</v>
      </c>
      <c r="H194" s="10" t="s">
        <v>23</v>
      </c>
      <c r="I194" s="11" t="s">
        <v>3476</v>
      </c>
      <c r="J194" s="10">
        <v>1</v>
      </c>
      <c r="K194" s="10" t="s">
        <v>25</v>
      </c>
      <c r="L194" s="10" t="s">
        <v>26</v>
      </c>
      <c r="M194" s="11" t="s">
        <v>3606</v>
      </c>
      <c r="N194" s="11" t="s">
        <v>28</v>
      </c>
      <c r="O194" s="11" t="s">
        <v>602</v>
      </c>
      <c r="P194" s="10" t="s">
        <v>30</v>
      </c>
    </row>
    <row r="195" ht="66" customHeight="1" spans="1:16">
      <c r="A195" s="10">
        <v>193</v>
      </c>
      <c r="B195" s="11" t="s">
        <v>3711</v>
      </c>
      <c r="C195" s="10" t="s">
        <v>3426</v>
      </c>
      <c r="D195" s="10" t="s">
        <v>33</v>
      </c>
      <c r="E195" s="10" t="s">
        <v>20</v>
      </c>
      <c r="F195" s="10" t="s">
        <v>34</v>
      </c>
      <c r="G195" s="49" t="s">
        <v>3718</v>
      </c>
      <c r="H195" s="10" t="s">
        <v>23</v>
      </c>
      <c r="I195" s="11" t="s">
        <v>3434</v>
      </c>
      <c r="J195" s="10">
        <v>1</v>
      </c>
      <c r="K195" s="10" t="s">
        <v>25</v>
      </c>
      <c r="L195" s="10" t="s">
        <v>26</v>
      </c>
      <c r="M195" s="11" t="s">
        <v>3435</v>
      </c>
      <c r="N195" s="11" t="s">
        <v>3497</v>
      </c>
      <c r="O195" s="11" t="s">
        <v>37</v>
      </c>
      <c r="P195" s="10" t="s">
        <v>30</v>
      </c>
    </row>
    <row r="196" ht="66" customHeight="1" spans="1:16">
      <c r="A196" s="10">
        <v>194</v>
      </c>
      <c r="B196" s="11" t="s">
        <v>3711</v>
      </c>
      <c r="C196" s="10" t="s">
        <v>3426</v>
      </c>
      <c r="D196" s="10" t="s">
        <v>33</v>
      </c>
      <c r="E196" s="10" t="s">
        <v>20</v>
      </c>
      <c r="F196" s="10" t="s">
        <v>34</v>
      </c>
      <c r="G196" s="49" t="s">
        <v>3719</v>
      </c>
      <c r="H196" s="10" t="s">
        <v>23</v>
      </c>
      <c r="I196" s="11" t="s">
        <v>3434</v>
      </c>
      <c r="J196" s="10">
        <v>1</v>
      </c>
      <c r="K196" s="10" t="s">
        <v>25</v>
      </c>
      <c r="L196" s="10" t="s">
        <v>26</v>
      </c>
      <c r="M196" s="11" t="s">
        <v>3435</v>
      </c>
      <c r="N196" s="11" t="s">
        <v>28</v>
      </c>
      <c r="O196" s="11" t="s">
        <v>37</v>
      </c>
      <c r="P196" s="10" t="s">
        <v>30</v>
      </c>
    </row>
    <row r="197" ht="66" customHeight="1" spans="1:16">
      <c r="A197" s="10">
        <v>195</v>
      </c>
      <c r="B197" s="11" t="s">
        <v>3711</v>
      </c>
      <c r="C197" s="10" t="s">
        <v>3426</v>
      </c>
      <c r="D197" s="10" t="s">
        <v>3477</v>
      </c>
      <c r="E197" s="10" t="s">
        <v>20</v>
      </c>
      <c r="F197" s="10" t="s">
        <v>3383</v>
      </c>
      <c r="G197" s="49" t="s">
        <v>3720</v>
      </c>
      <c r="H197" s="10" t="s">
        <v>23</v>
      </c>
      <c r="I197" s="11" t="s">
        <v>3611</v>
      </c>
      <c r="J197" s="10">
        <v>1</v>
      </c>
      <c r="K197" s="10" t="s">
        <v>25</v>
      </c>
      <c r="L197" s="10" t="s">
        <v>26</v>
      </c>
      <c r="M197" s="11" t="s">
        <v>3438</v>
      </c>
      <c r="N197" s="11" t="s">
        <v>32</v>
      </c>
      <c r="O197" s="11" t="s">
        <v>720</v>
      </c>
      <c r="P197" s="10" t="s">
        <v>30</v>
      </c>
    </row>
    <row r="198" ht="66" customHeight="1" spans="1:16">
      <c r="A198" s="10">
        <v>196</v>
      </c>
      <c r="B198" s="11" t="s">
        <v>3711</v>
      </c>
      <c r="C198" s="10" t="s">
        <v>3426</v>
      </c>
      <c r="D198" s="10" t="s">
        <v>19</v>
      </c>
      <c r="E198" s="10" t="s">
        <v>20</v>
      </c>
      <c r="F198" s="10" t="s">
        <v>21</v>
      </c>
      <c r="G198" s="49" t="s">
        <v>3721</v>
      </c>
      <c r="H198" s="10" t="s">
        <v>23</v>
      </c>
      <c r="I198" s="11" t="s">
        <v>1994</v>
      </c>
      <c r="J198" s="10">
        <v>1</v>
      </c>
      <c r="K198" s="10" t="s">
        <v>25</v>
      </c>
      <c r="L198" s="10" t="s">
        <v>26</v>
      </c>
      <c r="M198" s="11" t="s">
        <v>3487</v>
      </c>
      <c r="N198" s="11" t="s">
        <v>3497</v>
      </c>
      <c r="O198" s="11" t="s">
        <v>29</v>
      </c>
      <c r="P198" s="10" t="s">
        <v>30</v>
      </c>
    </row>
    <row r="199" ht="66" customHeight="1" spans="1:16">
      <c r="A199" s="10">
        <v>197</v>
      </c>
      <c r="B199" s="11" t="s">
        <v>3711</v>
      </c>
      <c r="C199" s="10" t="s">
        <v>3426</v>
      </c>
      <c r="D199" s="10" t="s">
        <v>19</v>
      </c>
      <c r="E199" s="10" t="s">
        <v>20</v>
      </c>
      <c r="F199" s="10" t="s">
        <v>21</v>
      </c>
      <c r="G199" s="49" t="s">
        <v>3722</v>
      </c>
      <c r="H199" s="10" t="s">
        <v>23</v>
      </c>
      <c r="I199" s="11" t="s">
        <v>1994</v>
      </c>
      <c r="J199" s="10">
        <v>1</v>
      </c>
      <c r="K199" s="10" t="s">
        <v>25</v>
      </c>
      <c r="L199" s="10" t="s">
        <v>26</v>
      </c>
      <c r="M199" s="11" t="s">
        <v>3487</v>
      </c>
      <c r="N199" s="11" t="s">
        <v>28</v>
      </c>
      <c r="O199" s="11" t="s">
        <v>29</v>
      </c>
      <c r="P199" s="10" t="s">
        <v>30</v>
      </c>
    </row>
    <row r="200" ht="66" customHeight="1" spans="1:16">
      <c r="A200" s="10">
        <v>198</v>
      </c>
      <c r="B200" s="11" t="s">
        <v>3711</v>
      </c>
      <c r="C200" s="10" t="s">
        <v>3426</v>
      </c>
      <c r="D200" s="10" t="s">
        <v>330</v>
      </c>
      <c r="E200" s="10" t="s">
        <v>20</v>
      </c>
      <c r="F200" s="10" t="s">
        <v>623</v>
      </c>
      <c r="G200" s="49" t="s">
        <v>3723</v>
      </c>
      <c r="H200" s="10" t="s">
        <v>23</v>
      </c>
      <c r="I200" s="11" t="s">
        <v>2634</v>
      </c>
      <c r="J200" s="10">
        <v>1</v>
      </c>
      <c r="K200" s="10" t="s">
        <v>25</v>
      </c>
      <c r="L200" s="10" t="s">
        <v>26</v>
      </c>
      <c r="M200" s="11" t="s">
        <v>3597</v>
      </c>
      <c r="N200" s="11" t="s">
        <v>32</v>
      </c>
      <c r="O200" s="11" t="s">
        <v>3617</v>
      </c>
      <c r="P200" s="10" t="s">
        <v>30</v>
      </c>
    </row>
    <row r="201" ht="66" customHeight="1" spans="1:16">
      <c r="A201" s="10">
        <v>199</v>
      </c>
      <c r="B201" s="11" t="s">
        <v>3711</v>
      </c>
      <c r="C201" s="10" t="s">
        <v>3426</v>
      </c>
      <c r="D201" s="10" t="s">
        <v>3527</v>
      </c>
      <c r="E201" s="10" t="s">
        <v>20</v>
      </c>
      <c r="F201" s="10" t="s">
        <v>3724</v>
      </c>
      <c r="G201" s="49" t="s">
        <v>3725</v>
      </c>
      <c r="H201" s="10" t="s">
        <v>23</v>
      </c>
      <c r="I201" s="11" t="s">
        <v>3726</v>
      </c>
      <c r="J201" s="10">
        <v>1</v>
      </c>
      <c r="K201" s="10" t="s">
        <v>25</v>
      </c>
      <c r="L201" s="10" t="s">
        <v>26</v>
      </c>
      <c r="M201" s="11" t="s">
        <v>3531</v>
      </c>
      <c r="N201" s="11" t="s">
        <v>32</v>
      </c>
      <c r="O201" s="11" t="s">
        <v>3532</v>
      </c>
      <c r="P201" s="10" t="s">
        <v>30</v>
      </c>
    </row>
    <row r="202" ht="66" customHeight="1" spans="1:16">
      <c r="A202" s="10">
        <v>200</v>
      </c>
      <c r="B202" s="11" t="s">
        <v>3727</v>
      </c>
      <c r="C202" s="10" t="s">
        <v>3426</v>
      </c>
      <c r="D202" s="10" t="s">
        <v>75</v>
      </c>
      <c r="E202" s="10" t="s">
        <v>20</v>
      </c>
      <c r="F202" s="10" t="s">
        <v>595</v>
      </c>
      <c r="G202" s="49" t="s">
        <v>3728</v>
      </c>
      <c r="H202" s="10" t="s">
        <v>23</v>
      </c>
      <c r="I202" s="11" t="s">
        <v>3473</v>
      </c>
      <c r="J202" s="10">
        <v>2</v>
      </c>
      <c r="K202" s="10" t="s">
        <v>25</v>
      </c>
      <c r="L202" s="10" t="s">
        <v>26</v>
      </c>
      <c r="M202" s="11" t="s">
        <v>3601</v>
      </c>
      <c r="N202" s="11" t="s">
        <v>3497</v>
      </c>
      <c r="O202" s="65" t="s">
        <v>598</v>
      </c>
      <c r="P202" s="10" t="s">
        <v>30</v>
      </c>
    </row>
    <row r="203" ht="66" customHeight="1" spans="1:16">
      <c r="A203" s="10">
        <v>201</v>
      </c>
      <c r="B203" s="11" t="s">
        <v>3727</v>
      </c>
      <c r="C203" s="10" t="s">
        <v>3426</v>
      </c>
      <c r="D203" s="10" t="s">
        <v>75</v>
      </c>
      <c r="E203" s="10" t="s">
        <v>20</v>
      </c>
      <c r="F203" s="10" t="s">
        <v>595</v>
      </c>
      <c r="G203" s="49" t="s">
        <v>3729</v>
      </c>
      <c r="H203" s="10" t="s">
        <v>23</v>
      </c>
      <c r="I203" s="11" t="s">
        <v>3473</v>
      </c>
      <c r="J203" s="10">
        <v>2</v>
      </c>
      <c r="K203" s="10" t="s">
        <v>25</v>
      </c>
      <c r="L203" s="10" t="s">
        <v>26</v>
      </c>
      <c r="M203" s="11" t="s">
        <v>3601</v>
      </c>
      <c r="N203" s="11" t="s">
        <v>28</v>
      </c>
      <c r="O203" s="65" t="s">
        <v>598</v>
      </c>
      <c r="P203" s="10" t="s">
        <v>30</v>
      </c>
    </row>
    <row r="204" ht="66" customHeight="1" spans="1:16">
      <c r="A204" s="10">
        <v>202</v>
      </c>
      <c r="B204" s="11" t="s">
        <v>3727</v>
      </c>
      <c r="C204" s="10" t="s">
        <v>3426</v>
      </c>
      <c r="D204" s="10" t="s">
        <v>56</v>
      </c>
      <c r="E204" s="10" t="s">
        <v>20</v>
      </c>
      <c r="F204" s="10" t="s">
        <v>599</v>
      </c>
      <c r="G204" s="49" t="s">
        <v>3730</v>
      </c>
      <c r="H204" s="10" t="s">
        <v>23</v>
      </c>
      <c r="I204" s="11" t="s">
        <v>3476</v>
      </c>
      <c r="J204" s="10">
        <v>1</v>
      </c>
      <c r="K204" s="10" t="s">
        <v>25</v>
      </c>
      <c r="L204" s="10" t="s">
        <v>26</v>
      </c>
      <c r="M204" s="11" t="s">
        <v>3606</v>
      </c>
      <c r="N204" s="11" t="s">
        <v>3497</v>
      </c>
      <c r="O204" s="11" t="s">
        <v>602</v>
      </c>
      <c r="P204" s="10" t="s">
        <v>30</v>
      </c>
    </row>
    <row r="205" ht="66" customHeight="1" spans="1:16">
      <c r="A205" s="10">
        <v>203</v>
      </c>
      <c r="B205" s="11" t="s">
        <v>3727</v>
      </c>
      <c r="C205" s="10" t="s">
        <v>3426</v>
      </c>
      <c r="D205" s="10" t="s">
        <v>56</v>
      </c>
      <c r="E205" s="10" t="s">
        <v>20</v>
      </c>
      <c r="F205" s="10" t="s">
        <v>599</v>
      </c>
      <c r="G205" s="49" t="s">
        <v>3731</v>
      </c>
      <c r="H205" s="10" t="s">
        <v>23</v>
      </c>
      <c r="I205" s="11" t="s">
        <v>3476</v>
      </c>
      <c r="J205" s="10">
        <v>1</v>
      </c>
      <c r="K205" s="10" t="s">
        <v>25</v>
      </c>
      <c r="L205" s="10" t="s">
        <v>26</v>
      </c>
      <c r="M205" s="11" t="s">
        <v>3606</v>
      </c>
      <c r="N205" s="11" t="s">
        <v>28</v>
      </c>
      <c r="O205" s="11" t="s">
        <v>602</v>
      </c>
      <c r="P205" s="10" t="s">
        <v>30</v>
      </c>
    </row>
    <row r="206" ht="66" customHeight="1" spans="1:16">
      <c r="A206" s="10">
        <v>204</v>
      </c>
      <c r="B206" s="11" t="s">
        <v>3727</v>
      </c>
      <c r="C206" s="10" t="s">
        <v>3426</v>
      </c>
      <c r="D206" s="10" t="s">
        <v>33</v>
      </c>
      <c r="E206" s="10" t="s">
        <v>20</v>
      </c>
      <c r="F206" s="10" t="s">
        <v>34</v>
      </c>
      <c r="G206" s="49" t="s">
        <v>3732</v>
      </c>
      <c r="H206" s="10" t="s">
        <v>23</v>
      </c>
      <c r="I206" s="11" t="s">
        <v>3434</v>
      </c>
      <c r="J206" s="10">
        <v>1</v>
      </c>
      <c r="K206" s="10" t="s">
        <v>25</v>
      </c>
      <c r="L206" s="10" t="s">
        <v>26</v>
      </c>
      <c r="M206" s="11" t="s">
        <v>3435</v>
      </c>
      <c r="N206" s="11" t="s">
        <v>3497</v>
      </c>
      <c r="O206" s="11" t="s">
        <v>37</v>
      </c>
      <c r="P206" s="10" t="s">
        <v>30</v>
      </c>
    </row>
    <row r="207" ht="66" customHeight="1" spans="1:16">
      <c r="A207" s="10">
        <v>205</v>
      </c>
      <c r="B207" s="11" t="s">
        <v>3727</v>
      </c>
      <c r="C207" s="10" t="s">
        <v>3426</v>
      </c>
      <c r="D207" s="10" t="s">
        <v>33</v>
      </c>
      <c r="E207" s="10" t="s">
        <v>20</v>
      </c>
      <c r="F207" s="10" t="s">
        <v>34</v>
      </c>
      <c r="G207" s="49" t="s">
        <v>3733</v>
      </c>
      <c r="H207" s="10" t="s">
        <v>23</v>
      </c>
      <c r="I207" s="11" t="s">
        <v>3434</v>
      </c>
      <c r="J207" s="10">
        <v>1</v>
      </c>
      <c r="K207" s="10" t="s">
        <v>25</v>
      </c>
      <c r="L207" s="10" t="s">
        <v>26</v>
      </c>
      <c r="M207" s="11" t="s">
        <v>3435</v>
      </c>
      <c r="N207" s="11" t="s">
        <v>28</v>
      </c>
      <c r="O207" s="11" t="s">
        <v>37</v>
      </c>
      <c r="P207" s="10" t="s">
        <v>30</v>
      </c>
    </row>
    <row r="208" ht="66" customHeight="1" spans="1:16">
      <c r="A208" s="10">
        <v>206</v>
      </c>
      <c r="B208" s="11" t="s">
        <v>3727</v>
      </c>
      <c r="C208" s="10" t="s">
        <v>3426</v>
      </c>
      <c r="D208" s="10" t="s">
        <v>19</v>
      </c>
      <c r="E208" s="10" t="s">
        <v>20</v>
      </c>
      <c r="F208" s="10" t="s">
        <v>21</v>
      </c>
      <c r="G208" s="49" t="s">
        <v>3734</v>
      </c>
      <c r="H208" s="10" t="s">
        <v>23</v>
      </c>
      <c r="I208" s="11" t="s">
        <v>1994</v>
      </c>
      <c r="J208" s="10">
        <v>2</v>
      </c>
      <c r="K208" s="10" t="s">
        <v>25</v>
      </c>
      <c r="L208" s="10" t="s">
        <v>26</v>
      </c>
      <c r="M208" s="11" t="s">
        <v>3487</v>
      </c>
      <c r="N208" s="11" t="s">
        <v>3497</v>
      </c>
      <c r="O208" s="11" t="s">
        <v>29</v>
      </c>
      <c r="P208" s="10" t="s">
        <v>30</v>
      </c>
    </row>
    <row r="209" ht="66" customHeight="1" spans="1:16">
      <c r="A209" s="10">
        <v>207</v>
      </c>
      <c r="B209" s="11" t="s">
        <v>3727</v>
      </c>
      <c r="C209" s="10" t="s">
        <v>3426</v>
      </c>
      <c r="D209" s="10" t="s">
        <v>19</v>
      </c>
      <c r="E209" s="10" t="s">
        <v>20</v>
      </c>
      <c r="F209" s="10" t="s">
        <v>21</v>
      </c>
      <c r="G209" s="49" t="s">
        <v>3735</v>
      </c>
      <c r="H209" s="10" t="s">
        <v>23</v>
      </c>
      <c r="I209" s="11" t="s">
        <v>1994</v>
      </c>
      <c r="J209" s="10">
        <v>1</v>
      </c>
      <c r="K209" s="10" t="s">
        <v>25</v>
      </c>
      <c r="L209" s="10" t="s">
        <v>26</v>
      </c>
      <c r="M209" s="11" t="s">
        <v>3487</v>
      </c>
      <c r="N209" s="11" t="s">
        <v>28</v>
      </c>
      <c r="O209" s="11" t="s">
        <v>29</v>
      </c>
      <c r="P209" s="10" t="s">
        <v>30</v>
      </c>
    </row>
    <row r="210" ht="66" customHeight="1" spans="1:16">
      <c r="A210" s="10">
        <v>208</v>
      </c>
      <c r="B210" s="11" t="s">
        <v>3727</v>
      </c>
      <c r="C210" s="10" t="s">
        <v>3426</v>
      </c>
      <c r="D210" s="10" t="s">
        <v>330</v>
      </c>
      <c r="E210" s="10" t="s">
        <v>20</v>
      </c>
      <c r="F210" s="10" t="s">
        <v>623</v>
      </c>
      <c r="G210" s="49" t="s">
        <v>3736</v>
      </c>
      <c r="H210" s="10" t="s">
        <v>23</v>
      </c>
      <c r="I210" s="11" t="s">
        <v>2634</v>
      </c>
      <c r="J210" s="10">
        <v>1</v>
      </c>
      <c r="K210" s="10" t="s">
        <v>25</v>
      </c>
      <c r="L210" s="10" t="s">
        <v>26</v>
      </c>
      <c r="M210" s="11" t="s">
        <v>3597</v>
      </c>
      <c r="N210" s="11" t="s">
        <v>28</v>
      </c>
      <c r="O210" s="11" t="s">
        <v>3617</v>
      </c>
      <c r="P210" s="10" t="s">
        <v>30</v>
      </c>
    </row>
    <row r="211" ht="66" customHeight="1" spans="1:16">
      <c r="A211" s="10">
        <v>209</v>
      </c>
      <c r="B211" s="11" t="s">
        <v>3737</v>
      </c>
      <c r="C211" s="10" t="s">
        <v>3426</v>
      </c>
      <c r="D211" s="10" t="s">
        <v>75</v>
      </c>
      <c r="E211" s="10" t="s">
        <v>20</v>
      </c>
      <c r="F211" s="10" t="s">
        <v>595</v>
      </c>
      <c r="G211" s="49" t="s">
        <v>3738</v>
      </c>
      <c r="H211" s="10" t="s">
        <v>23</v>
      </c>
      <c r="I211" s="11" t="s">
        <v>3473</v>
      </c>
      <c r="J211" s="10">
        <v>2</v>
      </c>
      <c r="K211" s="10" t="s">
        <v>25</v>
      </c>
      <c r="L211" s="10" t="s">
        <v>26</v>
      </c>
      <c r="M211" s="11" t="s">
        <v>3601</v>
      </c>
      <c r="N211" s="11" t="s">
        <v>28</v>
      </c>
      <c r="O211" s="11" t="s">
        <v>598</v>
      </c>
      <c r="P211" s="10" t="s">
        <v>30</v>
      </c>
    </row>
    <row r="212" ht="66" customHeight="1" spans="1:16">
      <c r="A212" s="10">
        <v>210</v>
      </c>
      <c r="B212" s="11" t="s">
        <v>3737</v>
      </c>
      <c r="C212" s="10" t="s">
        <v>3426</v>
      </c>
      <c r="D212" s="10" t="s">
        <v>75</v>
      </c>
      <c r="E212" s="10" t="s">
        <v>20</v>
      </c>
      <c r="F212" s="10" t="s">
        <v>595</v>
      </c>
      <c r="G212" s="49" t="s">
        <v>3739</v>
      </c>
      <c r="H212" s="10" t="s">
        <v>23</v>
      </c>
      <c r="I212" s="11" t="s">
        <v>3473</v>
      </c>
      <c r="J212" s="10">
        <v>1</v>
      </c>
      <c r="K212" s="10" t="s">
        <v>25</v>
      </c>
      <c r="L212" s="10" t="s">
        <v>26</v>
      </c>
      <c r="M212" s="11" t="s">
        <v>3601</v>
      </c>
      <c r="N212" s="11" t="s">
        <v>3497</v>
      </c>
      <c r="O212" s="11" t="s">
        <v>598</v>
      </c>
      <c r="P212" s="10" t="s">
        <v>30</v>
      </c>
    </row>
    <row r="213" ht="66" customHeight="1" spans="1:16">
      <c r="A213" s="10">
        <v>211</v>
      </c>
      <c r="B213" s="11" t="s">
        <v>3737</v>
      </c>
      <c r="C213" s="10" t="s">
        <v>3426</v>
      </c>
      <c r="D213" s="10" t="s">
        <v>75</v>
      </c>
      <c r="E213" s="10" t="s">
        <v>20</v>
      </c>
      <c r="F213" s="10" t="s">
        <v>595</v>
      </c>
      <c r="G213" s="49" t="s">
        <v>3740</v>
      </c>
      <c r="H213" s="10" t="s">
        <v>23</v>
      </c>
      <c r="I213" s="11" t="s">
        <v>3473</v>
      </c>
      <c r="J213" s="10">
        <v>1</v>
      </c>
      <c r="K213" s="10" t="s">
        <v>25</v>
      </c>
      <c r="L213" s="10" t="s">
        <v>26</v>
      </c>
      <c r="M213" s="11" t="s">
        <v>3601</v>
      </c>
      <c r="N213" s="11" t="s">
        <v>32</v>
      </c>
      <c r="O213" s="11" t="s">
        <v>598</v>
      </c>
      <c r="P213" s="10" t="s">
        <v>30</v>
      </c>
    </row>
    <row r="214" ht="66" customHeight="1" spans="1:16">
      <c r="A214" s="10">
        <v>212</v>
      </c>
      <c r="B214" s="11" t="s">
        <v>3737</v>
      </c>
      <c r="C214" s="10" t="s">
        <v>3426</v>
      </c>
      <c r="D214" s="10" t="s">
        <v>56</v>
      </c>
      <c r="E214" s="10" t="s">
        <v>20</v>
      </c>
      <c r="F214" s="10" t="s">
        <v>599</v>
      </c>
      <c r="G214" s="49" t="s">
        <v>3741</v>
      </c>
      <c r="H214" s="10" t="s">
        <v>23</v>
      </c>
      <c r="I214" s="11" t="s">
        <v>3476</v>
      </c>
      <c r="J214" s="10">
        <v>2</v>
      </c>
      <c r="K214" s="10" t="s">
        <v>25</v>
      </c>
      <c r="L214" s="10" t="s">
        <v>26</v>
      </c>
      <c r="M214" s="11" t="s">
        <v>3606</v>
      </c>
      <c r="N214" s="11" t="s">
        <v>28</v>
      </c>
      <c r="O214" s="11" t="s">
        <v>602</v>
      </c>
      <c r="P214" s="10" t="s">
        <v>30</v>
      </c>
    </row>
    <row r="215" ht="66" customHeight="1" spans="1:16">
      <c r="A215" s="10">
        <v>213</v>
      </c>
      <c r="B215" s="11" t="s">
        <v>3737</v>
      </c>
      <c r="C215" s="10" t="s">
        <v>3426</v>
      </c>
      <c r="D215" s="10" t="s">
        <v>56</v>
      </c>
      <c r="E215" s="10" t="s">
        <v>20</v>
      </c>
      <c r="F215" s="10" t="s">
        <v>599</v>
      </c>
      <c r="G215" s="49" t="s">
        <v>3742</v>
      </c>
      <c r="H215" s="10" t="s">
        <v>23</v>
      </c>
      <c r="I215" s="11" t="s">
        <v>3476</v>
      </c>
      <c r="J215" s="10">
        <v>2</v>
      </c>
      <c r="K215" s="10" t="s">
        <v>25</v>
      </c>
      <c r="L215" s="10" t="s">
        <v>26</v>
      </c>
      <c r="M215" s="11" t="s">
        <v>3606</v>
      </c>
      <c r="N215" s="11" t="s">
        <v>3497</v>
      </c>
      <c r="O215" s="11" t="s">
        <v>602</v>
      </c>
      <c r="P215" s="10" t="s">
        <v>30</v>
      </c>
    </row>
    <row r="216" ht="66" customHeight="1" spans="1:16">
      <c r="A216" s="10">
        <v>214</v>
      </c>
      <c r="B216" s="11" t="s">
        <v>3737</v>
      </c>
      <c r="C216" s="10" t="s">
        <v>3426</v>
      </c>
      <c r="D216" s="10" t="s">
        <v>56</v>
      </c>
      <c r="E216" s="10" t="s">
        <v>20</v>
      </c>
      <c r="F216" s="10" t="s">
        <v>599</v>
      </c>
      <c r="G216" s="49" t="s">
        <v>3743</v>
      </c>
      <c r="H216" s="10" t="s">
        <v>23</v>
      </c>
      <c r="I216" s="11" t="s">
        <v>3476</v>
      </c>
      <c r="J216" s="10">
        <v>1</v>
      </c>
      <c r="K216" s="10" t="s">
        <v>25</v>
      </c>
      <c r="L216" s="10" t="s">
        <v>26</v>
      </c>
      <c r="M216" s="11" t="s">
        <v>3606</v>
      </c>
      <c r="N216" s="11" t="s">
        <v>32</v>
      </c>
      <c r="O216" s="11" t="s">
        <v>602</v>
      </c>
      <c r="P216" s="10" t="s">
        <v>30</v>
      </c>
    </row>
    <row r="217" ht="66" customHeight="1" spans="1:16">
      <c r="A217" s="10">
        <v>215</v>
      </c>
      <c r="B217" s="11" t="s">
        <v>3737</v>
      </c>
      <c r="C217" s="10" t="s">
        <v>3426</v>
      </c>
      <c r="D217" s="10" t="s">
        <v>33</v>
      </c>
      <c r="E217" s="10" t="s">
        <v>20</v>
      </c>
      <c r="F217" s="10" t="s">
        <v>34</v>
      </c>
      <c r="G217" s="49" t="s">
        <v>3744</v>
      </c>
      <c r="H217" s="10" t="s">
        <v>23</v>
      </c>
      <c r="I217" s="11" t="s">
        <v>3434</v>
      </c>
      <c r="J217" s="10">
        <v>1</v>
      </c>
      <c r="K217" s="10" t="s">
        <v>25</v>
      </c>
      <c r="L217" s="10" t="s">
        <v>26</v>
      </c>
      <c r="M217" s="11" t="s">
        <v>3435</v>
      </c>
      <c r="N217" s="11" t="s">
        <v>28</v>
      </c>
      <c r="O217" s="11" t="s">
        <v>37</v>
      </c>
      <c r="P217" s="10" t="s">
        <v>30</v>
      </c>
    </row>
    <row r="218" ht="66" customHeight="1" spans="1:16">
      <c r="A218" s="10">
        <v>216</v>
      </c>
      <c r="B218" s="11" t="s">
        <v>3737</v>
      </c>
      <c r="C218" s="10" t="s">
        <v>3426</v>
      </c>
      <c r="D218" s="10" t="s">
        <v>33</v>
      </c>
      <c r="E218" s="10" t="s">
        <v>20</v>
      </c>
      <c r="F218" s="10" t="s">
        <v>34</v>
      </c>
      <c r="G218" s="49" t="s">
        <v>3745</v>
      </c>
      <c r="H218" s="10" t="s">
        <v>23</v>
      </c>
      <c r="I218" s="11" t="s">
        <v>3434</v>
      </c>
      <c r="J218" s="10">
        <v>1</v>
      </c>
      <c r="K218" s="10" t="s">
        <v>25</v>
      </c>
      <c r="L218" s="10" t="s">
        <v>26</v>
      </c>
      <c r="M218" s="11" t="s">
        <v>3435</v>
      </c>
      <c r="N218" s="11" t="s">
        <v>3497</v>
      </c>
      <c r="O218" s="11" t="s">
        <v>37</v>
      </c>
      <c r="P218" s="10" t="s">
        <v>30</v>
      </c>
    </row>
    <row r="219" ht="66" customHeight="1" spans="1:16">
      <c r="A219" s="10">
        <v>217</v>
      </c>
      <c r="B219" s="11" t="s">
        <v>3737</v>
      </c>
      <c r="C219" s="10" t="s">
        <v>3426</v>
      </c>
      <c r="D219" s="10" t="s">
        <v>33</v>
      </c>
      <c r="E219" s="10" t="s">
        <v>20</v>
      </c>
      <c r="F219" s="10" t="s">
        <v>34</v>
      </c>
      <c r="G219" s="49" t="s">
        <v>3746</v>
      </c>
      <c r="H219" s="10" t="s">
        <v>23</v>
      </c>
      <c r="I219" s="11" t="s">
        <v>3434</v>
      </c>
      <c r="J219" s="10">
        <v>1</v>
      </c>
      <c r="K219" s="10" t="s">
        <v>25</v>
      </c>
      <c r="L219" s="10" t="s">
        <v>26</v>
      </c>
      <c r="M219" s="11" t="s">
        <v>3435</v>
      </c>
      <c r="N219" s="11" t="s">
        <v>32</v>
      </c>
      <c r="O219" s="11" t="s">
        <v>37</v>
      </c>
      <c r="P219" s="10" t="s">
        <v>30</v>
      </c>
    </row>
    <row r="220" ht="66" customHeight="1" spans="1:16">
      <c r="A220" s="10">
        <v>218</v>
      </c>
      <c r="B220" s="11" t="s">
        <v>3737</v>
      </c>
      <c r="C220" s="10" t="s">
        <v>3426</v>
      </c>
      <c r="D220" s="10" t="s">
        <v>19</v>
      </c>
      <c r="E220" s="10" t="s">
        <v>20</v>
      </c>
      <c r="F220" s="10" t="s">
        <v>21</v>
      </c>
      <c r="G220" s="49" t="s">
        <v>3747</v>
      </c>
      <c r="H220" s="10" t="s">
        <v>23</v>
      </c>
      <c r="I220" s="11" t="s">
        <v>1994</v>
      </c>
      <c r="J220" s="10">
        <v>1</v>
      </c>
      <c r="K220" s="10" t="s">
        <v>25</v>
      </c>
      <c r="L220" s="10" t="s">
        <v>26</v>
      </c>
      <c r="M220" s="11" t="s">
        <v>3487</v>
      </c>
      <c r="N220" s="11" t="s">
        <v>28</v>
      </c>
      <c r="O220" s="11" t="s">
        <v>29</v>
      </c>
      <c r="P220" s="10" t="s">
        <v>30</v>
      </c>
    </row>
    <row r="221" ht="66" customHeight="1" spans="1:16">
      <c r="A221" s="10">
        <v>219</v>
      </c>
      <c r="B221" s="11" t="s">
        <v>3737</v>
      </c>
      <c r="C221" s="10" t="s">
        <v>3426</v>
      </c>
      <c r="D221" s="10" t="s">
        <v>19</v>
      </c>
      <c r="E221" s="10" t="s">
        <v>20</v>
      </c>
      <c r="F221" s="10" t="s">
        <v>21</v>
      </c>
      <c r="G221" s="49" t="s">
        <v>3748</v>
      </c>
      <c r="H221" s="10" t="s">
        <v>23</v>
      </c>
      <c r="I221" s="11" t="s">
        <v>1994</v>
      </c>
      <c r="J221" s="10">
        <v>1</v>
      </c>
      <c r="K221" s="10" t="s">
        <v>25</v>
      </c>
      <c r="L221" s="10" t="s">
        <v>26</v>
      </c>
      <c r="M221" s="11" t="s">
        <v>3487</v>
      </c>
      <c r="N221" s="11" t="s">
        <v>3497</v>
      </c>
      <c r="O221" s="11" t="s">
        <v>29</v>
      </c>
      <c r="P221" s="10" t="s">
        <v>30</v>
      </c>
    </row>
    <row r="222" ht="66" customHeight="1" spans="1:16">
      <c r="A222" s="10">
        <v>220</v>
      </c>
      <c r="B222" s="11" t="s">
        <v>3737</v>
      </c>
      <c r="C222" s="10" t="s">
        <v>3426</v>
      </c>
      <c r="D222" s="10" t="s">
        <v>19</v>
      </c>
      <c r="E222" s="10" t="s">
        <v>20</v>
      </c>
      <c r="F222" s="10" t="s">
        <v>21</v>
      </c>
      <c r="G222" s="49" t="s">
        <v>3749</v>
      </c>
      <c r="H222" s="10" t="s">
        <v>23</v>
      </c>
      <c r="I222" s="11" t="s">
        <v>1994</v>
      </c>
      <c r="J222" s="10">
        <v>1</v>
      </c>
      <c r="K222" s="10" t="s">
        <v>25</v>
      </c>
      <c r="L222" s="10" t="s">
        <v>26</v>
      </c>
      <c r="M222" s="11" t="s">
        <v>3487</v>
      </c>
      <c r="N222" s="11" t="s">
        <v>32</v>
      </c>
      <c r="O222" s="11" t="s">
        <v>29</v>
      </c>
      <c r="P222" s="10" t="s">
        <v>30</v>
      </c>
    </row>
    <row r="223" ht="66" customHeight="1" spans="1:16">
      <c r="A223" s="10">
        <v>221</v>
      </c>
      <c r="B223" s="11" t="s">
        <v>3737</v>
      </c>
      <c r="C223" s="10" t="s">
        <v>3426</v>
      </c>
      <c r="D223" s="10" t="s">
        <v>403</v>
      </c>
      <c r="E223" s="10" t="s">
        <v>20</v>
      </c>
      <c r="F223" s="10" t="s">
        <v>610</v>
      </c>
      <c r="G223" s="49" t="s">
        <v>3750</v>
      </c>
      <c r="H223" s="10" t="s">
        <v>23</v>
      </c>
      <c r="I223" s="11" t="s">
        <v>3493</v>
      </c>
      <c r="J223" s="10">
        <v>1</v>
      </c>
      <c r="K223" s="10" t="s">
        <v>25</v>
      </c>
      <c r="L223" s="10" t="s">
        <v>26</v>
      </c>
      <c r="M223" s="11" t="s">
        <v>3494</v>
      </c>
      <c r="N223" s="11" t="s">
        <v>32</v>
      </c>
      <c r="O223" s="11" t="s">
        <v>614</v>
      </c>
      <c r="P223" s="10" t="s">
        <v>30</v>
      </c>
    </row>
    <row r="224" ht="66" customHeight="1" spans="1:16">
      <c r="A224" s="10">
        <v>222</v>
      </c>
      <c r="B224" s="11" t="s">
        <v>3737</v>
      </c>
      <c r="C224" s="10" t="s">
        <v>3426</v>
      </c>
      <c r="D224" s="10" t="s">
        <v>38</v>
      </c>
      <c r="E224" s="10" t="s">
        <v>20</v>
      </c>
      <c r="F224" s="10" t="s">
        <v>39</v>
      </c>
      <c r="G224" s="49" t="s">
        <v>3751</v>
      </c>
      <c r="H224" s="10" t="s">
        <v>23</v>
      </c>
      <c r="I224" s="11" t="s">
        <v>3752</v>
      </c>
      <c r="J224" s="10">
        <v>1</v>
      </c>
      <c r="K224" s="10" t="s">
        <v>25</v>
      </c>
      <c r="L224" s="10" t="s">
        <v>26</v>
      </c>
      <c r="M224" s="11" t="s">
        <v>3491</v>
      </c>
      <c r="N224" s="11" t="s">
        <v>28</v>
      </c>
      <c r="O224" s="11" t="s">
        <v>42</v>
      </c>
      <c r="P224" s="10" t="s">
        <v>30</v>
      </c>
    </row>
    <row r="225" ht="66" customHeight="1" spans="1:16">
      <c r="A225" s="10">
        <v>223</v>
      </c>
      <c r="B225" s="11" t="s">
        <v>3737</v>
      </c>
      <c r="C225" s="10" t="s">
        <v>3426</v>
      </c>
      <c r="D225" s="10" t="s">
        <v>38</v>
      </c>
      <c r="E225" s="10" t="s">
        <v>20</v>
      </c>
      <c r="F225" s="10" t="s">
        <v>39</v>
      </c>
      <c r="G225" s="49" t="s">
        <v>3753</v>
      </c>
      <c r="H225" s="10" t="s">
        <v>23</v>
      </c>
      <c r="I225" s="11" t="s">
        <v>3752</v>
      </c>
      <c r="J225" s="10">
        <v>1</v>
      </c>
      <c r="K225" s="10" t="s">
        <v>25</v>
      </c>
      <c r="L225" s="10" t="s">
        <v>26</v>
      </c>
      <c r="M225" s="11" t="s">
        <v>3491</v>
      </c>
      <c r="N225" s="11" t="s">
        <v>3497</v>
      </c>
      <c r="O225" s="11" t="s">
        <v>42</v>
      </c>
      <c r="P225" s="10" t="s">
        <v>30</v>
      </c>
    </row>
    <row r="226" ht="66" customHeight="1" spans="1:16">
      <c r="A226" s="10">
        <v>224</v>
      </c>
      <c r="B226" s="11" t="s">
        <v>3737</v>
      </c>
      <c r="C226" s="10" t="s">
        <v>3426</v>
      </c>
      <c r="D226" s="10" t="s">
        <v>38</v>
      </c>
      <c r="E226" s="10" t="s">
        <v>20</v>
      </c>
      <c r="F226" s="10" t="s">
        <v>39</v>
      </c>
      <c r="G226" s="49" t="s">
        <v>3754</v>
      </c>
      <c r="H226" s="10" t="s">
        <v>23</v>
      </c>
      <c r="I226" s="11" t="s">
        <v>3752</v>
      </c>
      <c r="J226" s="10">
        <v>1</v>
      </c>
      <c r="K226" s="10" t="s">
        <v>25</v>
      </c>
      <c r="L226" s="10" t="s">
        <v>26</v>
      </c>
      <c r="M226" s="11" t="s">
        <v>3491</v>
      </c>
      <c r="N226" s="11" t="s">
        <v>32</v>
      </c>
      <c r="O226" s="11" t="s">
        <v>42</v>
      </c>
      <c r="P226" s="10" t="s">
        <v>30</v>
      </c>
    </row>
    <row r="227" ht="75.95" customHeight="1" spans="1:16">
      <c r="A227" s="10">
        <v>225</v>
      </c>
      <c r="B227" s="11" t="s">
        <v>3737</v>
      </c>
      <c r="C227" s="10" t="s">
        <v>3426</v>
      </c>
      <c r="D227" s="10" t="s">
        <v>632</v>
      </c>
      <c r="E227" s="10" t="s">
        <v>20</v>
      </c>
      <c r="F227" s="10" t="s">
        <v>633</v>
      </c>
      <c r="G227" s="49" t="s">
        <v>3755</v>
      </c>
      <c r="H227" s="10" t="s">
        <v>23</v>
      </c>
      <c r="I227" s="11" t="s">
        <v>1888</v>
      </c>
      <c r="J227" s="10">
        <v>1</v>
      </c>
      <c r="K227" s="10" t="s">
        <v>25</v>
      </c>
      <c r="L227" s="10" t="s">
        <v>26</v>
      </c>
      <c r="M227" s="11" t="s">
        <v>3641</v>
      </c>
      <c r="N227" s="11" t="s">
        <v>28</v>
      </c>
      <c r="O227" s="65" t="s">
        <v>3396</v>
      </c>
      <c r="P227" s="10" t="s">
        <v>30</v>
      </c>
    </row>
    <row r="228" ht="78" customHeight="1" spans="1:16">
      <c r="A228" s="10">
        <v>226</v>
      </c>
      <c r="B228" s="11" t="s">
        <v>3737</v>
      </c>
      <c r="C228" s="10" t="s">
        <v>3426</v>
      </c>
      <c r="D228" s="10" t="s">
        <v>632</v>
      </c>
      <c r="E228" s="10" t="s">
        <v>20</v>
      </c>
      <c r="F228" s="10" t="s">
        <v>633</v>
      </c>
      <c r="G228" s="49" t="s">
        <v>3756</v>
      </c>
      <c r="H228" s="10" t="s">
        <v>23</v>
      </c>
      <c r="I228" s="11" t="s">
        <v>1888</v>
      </c>
      <c r="J228" s="10">
        <v>1</v>
      </c>
      <c r="K228" s="10" t="s">
        <v>25</v>
      </c>
      <c r="L228" s="10" t="s">
        <v>26</v>
      </c>
      <c r="M228" s="11" t="s">
        <v>3641</v>
      </c>
      <c r="N228" s="11" t="s">
        <v>3497</v>
      </c>
      <c r="O228" s="65" t="s">
        <v>3396</v>
      </c>
      <c r="P228" s="10" t="s">
        <v>30</v>
      </c>
    </row>
    <row r="229" ht="66" customHeight="1" spans="1:16">
      <c r="A229" s="10">
        <v>227</v>
      </c>
      <c r="B229" s="11" t="s">
        <v>3737</v>
      </c>
      <c r="C229" s="10" t="s">
        <v>3426</v>
      </c>
      <c r="D229" s="10" t="s">
        <v>3477</v>
      </c>
      <c r="E229" s="10" t="s">
        <v>20</v>
      </c>
      <c r="F229" s="10" t="s">
        <v>3383</v>
      </c>
      <c r="G229" s="49" t="s">
        <v>3757</v>
      </c>
      <c r="H229" s="10" t="s">
        <v>23</v>
      </c>
      <c r="I229" s="11" t="s">
        <v>3667</v>
      </c>
      <c r="J229" s="10">
        <v>1</v>
      </c>
      <c r="K229" s="10" t="s">
        <v>25</v>
      </c>
      <c r="L229" s="10" t="s">
        <v>26</v>
      </c>
      <c r="M229" s="11" t="s">
        <v>3438</v>
      </c>
      <c r="N229" s="11" t="s">
        <v>3497</v>
      </c>
      <c r="O229" s="11" t="s">
        <v>720</v>
      </c>
      <c r="P229" s="10" t="s">
        <v>30</v>
      </c>
    </row>
    <row r="230" ht="66" customHeight="1" spans="1:16">
      <c r="A230" s="10">
        <v>228</v>
      </c>
      <c r="B230" s="11" t="s">
        <v>3737</v>
      </c>
      <c r="C230" s="10" t="s">
        <v>3426</v>
      </c>
      <c r="D230" s="10" t="s">
        <v>3477</v>
      </c>
      <c r="E230" s="10" t="s">
        <v>20</v>
      </c>
      <c r="F230" s="10" t="s">
        <v>3383</v>
      </c>
      <c r="G230" s="49" t="s">
        <v>3758</v>
      </c>
      <c r="H230" s="10" t="s">
        <v>23</v>
      </c>
      <c r="I230" s="11" t="s">
        <v>3667</v>
      </c>
      <c r="J230" s="10">
        <v>1</v>
      </c>
      <c r="K230" s="10" t="s">
        <v>25</v>
      </c>
      <c r="L230" s="10" t="s">
        <v>26</v>
      </c>
      <c r="M230" s="11" t="s">
        <v>3438</v>
      </c>
      <c r="N230" s="11" t="s">
        <v>32</v>
      </c>
      <c r="O230" s="11" t="s">
        <v>720</v>
      </c>
      <c r="P230" s="10" t="s">
        <v>30</v>
      </c>
    </row>
    <row r="231" ht="66" customHeight="1" spans="1:16">
      <c r="A231" s="10">
        <v>229</v>
      </c>
      <c r="B231" s="11" t="s">
        <v>3737</v>
      </c>
      <c r="C231" s="10" t="s">
        <v>3426</v>
      </c>
      <c r="D231" s="10" t="s">
        <v>49</v>
      </c>
      <c r="E231" s="10" t="s">
        <v>20</v>
      </c>
      <c r="F231" s="10" t="s">
        <v>50</v>
      </c>
      <c r="G231" s="49" t="s">
        <v>3759</v>
      </c>
      <c r="H231" s="10" t="s">
        <v>23</v>
      </c>
      <c r="I231" s="11" t="s">
        <v>3444</v>
      </c>
      <c r="J231" s="10">
        <v>1</v>
      </c>
      <c r="K231" s="10" t="s">
        <v>25</v>
      </c>
      <c r="L231" s="10" t="s">
        <v>26</v>
      </c>
      <c r="M231" s="11" t="s">
        <v>3445</v>
      </c>
      <c r="N231" s="11" t="s">
        <v>32</v>
      </c>
      <c r="O231" s="11" t="s">
        <v>3404</v>
      </c>
      <c r="P231" s="10" t="s">
        <v>30</v>
      </c>
    </row>
    <row r="232" ht="66" customHeight="1" spans="1:16">
      <c r="A232" s="10">
        <v>230</v>
      </c>
      <c r="B232" s="11" t="s">
        <v>3737</v>
      </c>
      <c r="C232" s="10" t="s">
        <v>3426</v>
      </c>
      <c r="D232" s="10" t="s">
        <v>330</v>
      </c>
      <c r="E232" s="10" t="s">
        <v>20</v>
      </c>
      <c r="F232" s="10" t="s">
        <v>623</v>
      </c>
      <c r="G232" s="49" t="s">
        <v>3760</v>
      </c>
      <c r="H232" s="10" t="s">
        <v>23</v>
      </c>
      <c r="I232" s="11" t="s">
        <v>2634</v>
      </c>
      <c r="J232" s="10">
        <v>1</v>
      </c>
      <c r="K232" s="10" t="s">
        <v>25</v>
      </c>
      <c r="L232" s="10" t="s">
        <v>26</v>
      </c>
      <c r="M232" s="11" t="s">
        <v>3597</v>
      </c>
      <c r="N232" s="11" t="s">
        <v>32</v>
      </c>
      <c r="O232" s="11" t="s">
        <v>3617</v>
      </c>
      <c r="P232" s="10" t="s">
        <v>30</v>
      </c>
    </row>
    <row r="233" ht="66" customHeight="1" spans="1:16">
      <c r="A233" s="10">
        <v>231</v>
      </c>
      <c r="B233" s="11" t="s">
        <v>3761</v>
      </c>
      <c r="C233" s="10" t="s">
        <v>3426</v>
      </c>
      <c r="D233" s="10" t="s">
        <v>75</v>
      </c>
      <c r="E233" s="10" t="s">
        <v>20</v>
      </c>
      <c r="F233" s="10" t="s">
        <v>595</v>
      </c>
      <c r="G233" s="49" t="s">
        <v>3762</v>
      </c>
      <c r="H233" s="10" t="s">
        <v>23</v>
      </c>
      <c r="I233" s="11" t="s">
        <v>3473</v>
      </c>
      <c r="J233" s="10">
        <v>1</v>
      </c>
      <c r="K233" s="10" t="s">
        <v>25</v>
      </c>
      <c r="L233" s="10" t="s">
        <v>26</v>
      </c>
      <c r="M233" s="11" t="s">
        <v>3601</v>
      </c>
      <c r="N233" s="11" t="s">
        <v>32</v>
      </c>
      <c r="O233" s="65" t="s">
        <v>598</v>
      </c>
      <c r="P233" s="10" t="s">
        <v>30</v>
      </c>
    </row>
    <row r="234" ht="66" customHeight="1" spans="1:16">
      <c r="A234" s="10">
        <v>232</v>
      </c>
      <c r="B234" s="11" t="s">
        <v>3761</v>
      </c>
      <c r="C234" s="10" t="s">
        <v>3426</v>
      </c>
      <c r="D234" s="10" t="s">
        <v>56</v>
      </c>
      <c r="E234" s="10" t="s">
        <v>20</v>
      </c>
      <c r="F234" s="10" t="s">
        <v>599</v>
      </c>
      <c r="G234" s="49" t="s">
        <v>3763</v>
      </c>
      <c r="H234" s="10" t="s">
        <v>23</v>
      </c>
      <c r="I234" s="11" t="s">
        <v>3476</v>
      </c>
      <c r="J234" s="10">
        <v>1</v>
      </c>
      <c r="K234" s="10" t="s">
        <v>25</v>
      </c>
      <c r="L234" s="10" t="s">
        <v>26</v>
      </c>
      <c r="M234" s="11" t="s">
        <v>3606</v>
      </c>
      <c r="N234" s="11" t="s">
        <v>32</v>
      </c>
      <c r="O234" s="11" t="s">
        <v>602</v>
      </c>
      <c r="P234" s="10" t="s">
        <v>30</v>
      </c>
    </row>
    <row r="235" ht="66" customHeight="1" spans="1:16">
      <c r="A235" s="10">
        <v>233</v>
      </c>
      <c r="B235" s="11" t="s">
        <v>3761</v>
      </c>
      <c r="C235" s="10" t="s">
        <v>3426</v>
      </c>
      <c r="D235" s="10" t="s">
        <v>19</v>
      </c>
      <c r="E235" s="10" t="s">
        <v>20</v>
      </c>
      <c r="F235" s="10" t="s">
        <v>21</v>
      </c>
      <c r="G235" s="49" t="s">
        <v>3764</v>
      </c>
      <c r="H235" s="10" t="s">
        <v>23</v>
      </c>
      <c r="I235" s="11" t="s">
        <v>1994</v>
      </c>
      <c r="J235" s="10">
        <v>1</v>
      </c>
      <c r="K235" s="10" t="s">
        <v>25</v>
      </c>
      <c r="L235" s="10" t="s">
        <v>26</v>
      </c>
      <c r="M235" s="11" t="s">
        <v>3487</v>
      </c>
      <c r="N235" s="11" t="s">
        <v>32</v>
      </c>
      <c r="O235" s="11" t="s">
        <v>29</v>
      </c>
      <c r="P235" s="10" t="s">
        <v>30</v>
      </c>
    </row>
    <row r="236" ht="66" customHeight="1" spans="1:16">
      <c r="A236" s="10">
        <v>234</v>
      </c>
      <c r="B236" s="11" t="s">
        <v>3765</v>
      </c>
      <c r="C236" s="10" t="s">
        <v>3426</v>
      </c>
      <c r="D236" s="10" t="s">
        <v>56</v>
      </c>
      <c r="E236" s="10" t="s">
        <v>20</v>
      </c>
      <c r="F236" s="10" t="s">
        <v>599</v>
      </c>
      <c r="G236" s="49" t="s">
        <v>3766</v>
      </c>
      <c r="H236" s="10" t="s">
        <v>23</v>
      </c>
      <c r="I236" s="11" t="s">
        <v>3476</v>
      </c>
      <c r="J236" s="10">
        <v>1</v>
      </c>
      <c r="K236" s="10" t="s">
        <v>25</v>
      </c>
      <c r="L236" s="10" t="s">
        <v>26</v>
      </c>
      <c r="M236" s="11" t="s">
        <v>3606</v>
      </c>
      <c r="N236" s="11" t="s">
        <v>32</v>
      </c>
      <c r="O236" s="65" t="s">
        <v>602</v>
      </c>
      <c r="P236" s="10" t="s">
        <v>30</v>
      </c>
    </row>
    <row r="237" ht="66" customHeight="1" spans="1:16">
      <c r="A237" s="10">
        <v>235</v>
      </c>
      <c r="B237" s="11" t="s">
        <v>3765</v>
      </c>
      <c r="C237" s="10" t="s">
        <v>3426</v>
      </c>
      <c r="D237" s="10" t="s">
        <v>56</v>
      </c>
      <c r="E237" s="10" t="s">
        <v>20</v>
      </c>
      <c r="F237" s="10" t="s">
        <v>599</v>
      </c>
      <c r="G237" s="49" t="s">
        <v>3767</v>
      </c>
      <c r="H237" s="10" t="s">
        <v>23</v>
      </c>
      <c r="I237" s="11" t="s">
        <v>3476</v>
      </c>
      <c r="J237" s="10">
        <v>1</v>
      </c>
      <c r="K237" s="10" t="s">
        <v>25</v>
      </c>
      <c r="L237" s="10" t="s">
        <v>26</v>
      </c>
      <c r="M237" s="11" t="s">
        <v>3606</v>
      </c>
      <c r="N237" s="11" t="s">
        <v>3497</v>
      </c>
      <c r="O237" s="65" t="s">
        <v>602</v>
      </c>
      <c r="P237" s="10" t="s">
        <v>30</v>
      </c>
    </row>
    <row r="238" ht="66" customHeight="1" spans="1:16">
      <c r="A238" s="10">
        <v>236</v>
      </c>
      <c r="B238" s="11" t="s">
        <v>3765</v>
      </c>
      <c r="C238" s="10" t="s">
        <v>3426</v>
      </c>
      <c r="D238" s="10" t="s">
        <v>56</v>
      </c>
      <c r="E238" s="10" t="s">
        <v>20</v>
      </c>
      <c r="F238" s="10" t="s">
        <v>599</v>
      </c>
      <c r="G238" s="49" t="s">
        <v>3768</v>
      </c>
      <c r="H238" s="10" t="s">
        <v>23</v>
      </c>
      <c r="I238" s="11" t="s">
        <v>3476</v>
      </c>
      <c r="J238" s="10">
        <v>1</v>
      </c>
      <c r="K238" s="10" t="s">
        <v>25</v>
      </c>
      <c r="L238" s="10" t="s">
        <v>26</v>
      </c>
      <c r="M238" s="11" t="s">
        <v>3606</v>
      </c>
      <c r="N238" s="11" t="s">
        <v>28</v>
      </c>
      <c r="O238" s="65" t="s">
        <v>602</v>
      </c>
      <c r="P238" s="10" t="s">
        <v>30</v>
      </c>
    </row>
    <row r="239" ht="66" customHeight="1" spans="1:16">
      <c r="A239" s="10">
        <v>237</v>
      </c>
      <c r="B239" s="11" t="s">
        <v>3765</v>
      </c>
      <c r="C239" s="10" t="s">
        <v>3426</v>
      </c>
      <c r="D239" s="10" t="s">
        <v>75</v>
      </c>
      <c r="E239" s="10" t="s">
        <v>20</v>
      </c>
      <c r="F239" s="10" t="s">
        <v>595</v>
      </c>
      <c r="G239" s="49" t="s">
        <v>3769</v>
      </c>
      <c r="H239" s="10" t="s">
        <v>23</v>
      </c>
      <c r="I239" s="11" t="s">
        <v>3473</v>
      </c>
      <c r="J239" s="10">
        <v>1</v>
      </c>
      <c r="K239" s="10" t="s">
        <v>25</v>
      </c>
      <c r="L239" s="10" t="s">
        <v>26</v>
      </c>
      <c r="M239" s="11" t="s">
        <v>3601</v>
      </c>
      <c r="N239" s="11" t="s">
        <v>32</v>
      </c>
      <c r="O239" s="65" t="s">
        <v>598</v>
      </c>
      <c r="P239" s="10" t="s">
        <v>30</v>
      </c>
    </row>
    <row r="240" ht="66" customHeight="1" spans="1:16">
      <c r="A240" s="10">
        <v>238</v>
      </c>
      <c r="B240" s="11" t="s">
        <v>3765</v>
      </c>
      <c r="C240" s="10" t="s">
        <v>3426</v>
      </c>
      <c r="D240" s="10" t="s">
        <v>75</v>
      </c>
      <c r="E240" s="10" t="s">
        <v>20</v>
      </c>
      <c r="F240" s="10" t="s">
        <v>595</v>
      </c>
      <c r="G240" s="49" t="s">
        <v>3770</v>
      </c>
      <c r="H240" s="10" t="s">
        <v>23</v>
      </c>
      <c r="I240" s="11" t="s">
        <v>3473</v>
      </c>
      <c r="J240" s="10">
        <v>1</v>
      </c>
      <c r="K240" s="10" t="s">
        <v>25</v>
      </c>
      <c r="L240" s="10" t="s">
        <v>26</v>
      </c>
      <c r="M240" s="11" t="s">
        <v>3601</v>
      </c>
      <c r="N240" s="11" t="s">
        <v>3497</v>
      </c>
      <c r="O240" s="65" t="s">
        <v>598</v>
      </c>
      <c r="P240" s="10" t="s">
        <v>30</v>
      </c>
    </row>
    <row r="241" ht="66" customHeight="1" spans="1:16">
      <c r="A241" s="10">
        <v>239</v>
      </c>
      <c r="B241" s="11" t="s">
        <v>3765</v>
      </c>
      <c r="C241" s="10" t="s">
        <v>3426</v>
      </c>
      <c r="D241" s="10" t="s">
        <v>75</v>
      </c>
      <c r="E241" s="10" t="s">
        <v>20</v>
      </c>
      <c r="F241" s="10" t="s">
        <v>595</v>
      </c>
      <c r="G241" s="49" t="s">
        <v>3771</v>
      </c>
      <c r="H241" s="10" t="s">
        <v>23</v>
      </c>
      <c r="I241" s="11" t="s">
        <v>3473</v>
      </c>
      <c r="J241" s="10">
        <v>1</v>
      </c>
      <c r="K241" s="10" t="s">
        <v>25</v>
      </c>
      <c r="L241" s="10" t="s">
        <v>26</v>
      </c>
      <c r="M241" s="11" t="s">
        <v>3601</v>
      </c>
      <c r="N241" s="11" t="s">
        <v>28</v>
      </c>
      <c r="O241" s="65" t="s">
        <v>598</v>
      </c>
      <c r="P241" s="10" t="s">
        <v>30</v>
      </c>
    </row>
    <row r="242" ht="66" customHeight="1" spans="1:16">
      <c r="A242" s="10">
        <v>240</v>
      </c>
      <c r="B242" s="11" t="s">
        <v>3765</v>
      </c>
      <c r="C242" s="10" t="s">
        <v>3426</v>
      </c>
      <c r="D242" s="10" t="s">
        <v>38</v>
      </c>
      <c r="E242" s="10" t="s">
        <v>20</v>
      </c>
      <c r="F242" s="10" t="s">
        <v>39</v>
      </c>
      <c r="G242" s="49" t="s">
        <v>3772</v>
      </c>
      <c r="H242" s="10" t="s">
        <v>23</v>
      </c>
      <c r="I242" s="65" t="s">
        <v>1892</v>
      </c>
      <c r="J242" s="10">
        <v>3</v>
      </c>
      <c r="K242" s="10" t="s">
        <v>25</v>
      </c>
      <c r="L242" s="10" t="s">
        <v>26</v>
      </c>
      <c r="M242" s="11" t="s">
        <v>3491</v>
      </c>
      <c r="N242" s="11" t="s">
        <v>3497</v>
      </c>
      <c r="O242" s="65" t="s">
        <v>42</v>
      </c>
      <c r="P242" s="10" t="s">
        <v>30</v>
      </c>
    </row>
    <row r="243" ht="66" customHeight="1" spans="1:16">
      <c r="A243" s="10">
        <v>241</v>
      </c>
      <c r="B243" s="11" t="s">
        <v>3765</v>
      </c>
      <c r="C243" s="10" t="s">
        <v>3426</v>
      </c>
      <c r="D243" s="10" t="s">
        <v>38</v>
      </c>
      <c r="E243" s="10" t="s">
        <v>20</v>
      </c>
      <c r="F243" s="10" t="s">
        <v>39</v>
      </c>
      <c r="G243" s="49" t="s">
        <v>3773</v>
      </c>
      <c r="H243" s="10" t="s">
        <v>23</v>
      </c>
      <c r="I243" s="65" t="s">
        <v>1892</v>
      </c>
      <c r="J243" s="10">
        <v>1</v>
      </c>
      <c r="K243" s="10" t="s">
        <v>25</v>
      </c>
      <c r="L243" s="10" t="s">
        <v>26</v>
      </c>
      <c r="M243" s="11" t="s">
        <v>3491</v>
      </c>
      <c r="N243" s="11" t="s">
        <v>28</v>
      </c>
      <c r="O243" s="65" t="s">
        <v>42</v>
      </c>
      <c r="P243" s="10" t="s">
        <v>30</v>
      </c>
    </row>
    <row r="244" ht="66" customHeight="1" spans="1:16">
      <c r="A244" s="10">
        <v>242</v>
      </c>
      <c r="B244" s="11" t="s">
        <v>3765</v>
      </c>
      <c r="C244" s="10" t="s">
        <v>3426</v>
      </c>
      <c r="D244" s="66" t="s">
        <v>403</v>
      </c>
      <c r="E244" s="66" t="s">
        <v>20</v>
      </c>
      <c r="F244" s="66" t="s">
        <v>610</v>
      </c>
      <c r="G244" s="49" t="s">
        <v>3774</v>
      </c>
      <c r="H244" s="10" t="s">
        <v>23</v>
      </c>
      <c r="I244" s="65" t="s">
        <v>3493</v>
      </c>
      <c r="J244" s="66">
        <v>2</v>
      </c>
      <c r="K244" s="10" t="s">
        <v>25</v>
      </c>
      <c r="L244" s="10" t="s">
        <v>26</v>
      </c>
      <c r="M244" s="11" t="s">
        <v>3494</v>
      </c>
      <c r="N244" s="11" t="s">
        <v>32</v>
      </c>
      <c r="O244" s="65" t="s">
        <v>614</v>
      </c>
      <c r="P244" s="10" t="s">
        <v>30</v>
      </c>
    </row>
    <row r="245" ht="66" customHeight="1" spans="1:16">
      <c r="A245" s="10">
        <v>243</v>
      </c>
      <c r="B245" s="11" t="s">
        <v>3765</v>
      </c>
      <c r="C245" s="10" t="s">
        <v>3426</v>
      </c>
      <c r="D245" s="10" t="s">
        <v>19</v>
      </c>
      <c r="E245" s="10" t="s">
        <v>20</v>
      </c>
      <c r="F245" s="10" t="s">
        <v>21</v>
      </c>
      <c r="G245" s="49" t="s">
        <v>3775</v>
      </c>
      <c r="H245" s="10" t="s">
        <v>23</v>
      </c>
      <c r="I245" s="65" t="s">
        <v>1994</v>
      </c>
      <c r="J245" s="10">
        <v>1</v>
      </c>
      <c r="K245" s="10" t="s">
        <v>25</v>
      </c>
      <c r="L245" s="10" t="s">
        <v>26</v>
      </c>
      <c r="M245" s="11" t="s">
        <v>3487</v>
      </c>
      <c r="N245" s="11" t="s">
        <v>32</v>
      </c>
      <c r="O245" s="65" t="s">
        <v>29</v>
      </c>
      <c r="P245" s="10" t="s">
        <v>30</v>
      </c>
    </row>
    <row r="246" ht="66" customHeight="1" spans="1:16">
      <c r="A246" s="10">
        <v>244</v>
      </c>
      <c r="B246" s="11" t="s">
        <v>3765</v>
      </c>
      <c r="C246" s="10" t="s">
        <v>3426</v>
      </c>
      <c r="D246" s="10" t="s">
        <v>19</v>
      </c>
      <c r="E246" s="10" t="s">
        <v>20</v>
      </c>
      <c r="F246" s="10" t="s">
        <v>21</v>
      </c>
      <c r="G246" s="49" t="s">
        <v>3776</v>
      </c>
      <c r="H246" s="10" t="s">
        <v>23</v>
      </c>
      <c r="I246" s="65" t="s">
        <v>1994</v>
      </c>
      <c r="J246" s="10">
        <v>1</v>
      </c>
      <c r="K246" s="10" t="s">
        <v>25</v>
      </c>
      <c r="L246" s="10" t="s">
        <v>26</v>
      </c>
      <c r="M246" s="11" t="s">
        <v>3487</v>
      </c>
      <c r="N246" s="11" t="s">
        <v>3497</v>
      </c>
      <c r="O246" s="65" t="s">
        <v>29</v>
      </c>
      <c r="P246" s="10" t="s">
        <v>30</v>
      </c>
    </row>
    <row r="247" ht="66" customHeight="1" spans="1:16">
      <c r="A247" s="10">
        <v>245</v>
      </c>
      <c r="B247" s="11" t="s">
        <v>3765</v>
      </c>
      <c r="C247" s="10" t="s">
        <v>3426</v>
      </c>
      <c r="D247" s="10" t="s">
        <v>19</v>
      </c>
      <c r="E247" s="10" t="s">
        <v>20</v>
      </c>
      <c r="F247" s="10" t="s">
        <v>21</v>
      </c>
      <c r="G247" s="49" t="s">
        <v>3777</v>
      </c>
      <c r="H247" s="10" t="s">
        <v>23</v>
      </c>
      <c r="I247" s="65" t="s">
        <v>1994</v>
      </c>
      <c r="J247" s="10">
        <v>1</v>
      </c>
      <c r="K247" s="10" t="s">
        <v>25</v>
      </c>
      <c r="L247" s="10" t="s">
        <v>26</v>
      </c>
      <c r="M247" s="11" t="s">
        <v>3487</v>
      </c>
      <c r="N247" s="11" t="s">
        <v>28</v>
      </c>
      <c r="O247" s="65" t="s">
        <v>29</v>
      </c>
      <c r="P247" s="10" t="s">
        <v>30</v>
      </c>
    </row>
    <row r="248" ht="66" customHeight="1" spans="1:16">
      <c r="A248" s="10">
        <v>246</v>
      </c>
      <c r="B248" s="11" t="s">
        <v>3765</v>
      </c>
      <c r="C248" s="10" t="s">
        <v>3426</v>
      </c>
      <c r="D248" s="66" t="s">
        <v>330</v>
      </c>
      <c r="E248" s="66" t="s">
        <v>20</v>
      </c>
      <c r="F248" s="66" t="s">
        <v>623</v>
      </c>
      <c r="G248" s="49" t="s">
        <v>3778</v>
      </c>
      <c r="H248" s="66" t="s">
        <v>23</v>
      </c>
      <c r="I248" s="65" t="s">
        <v>2634</v>
      </c>
      <c r="J248" s="66">
        <v>1</v>
      </c>
      <c r="K248" s="66" t="s">
        <v>25</v>
      </c>
      <c r="L248" s="66" t="s">
        <v>26</v>
      </c>
      <c r="M248" s="11" t="s">
        <v>3597</v>
      </c>
      <c r="N248" s="11" t="s">
        <v>28</v>
      </c>
      <c r="O248" s="65" t="s">
        <v>3617</v>
      </c>
      <c r="P248" s="66" t="s">
        <v>30</v>
      </c>
    </row>
    <row r="249" ht="66" customHeight="1" spans="1:16">
      <c r="A249" s="10">
        <v>247</v>
      </c>
      <c r="B249" s="11" t="s">
        <v>3765</v>
      </c>
      <c r="C249" s="10" t="s">
        <v>3426</v>
      </c>
      <c r="D249" s="66" t="s">
        <v>330</v>
      </c>
      <c r="E249" s="66" t="s">
        <v>20</v>
      </c>
      <c r="F249" s="66" t="s">
        <v>623</v>
      </c>
      <c r="G249" s="49" t="s">
        <v>3779</v>
      </c>
      <c r="H249" s="66" t="s">
        <v>23</v>
      </c>
      <c r="I249" s="65" t="s">
        <v>2634</v>
      </c>
      <c r="J249" s="66">
        <v>1</v>
      </c>
      <c r="K249" s="66" t="s">
        <v>25</v>
      </c>
      <c r="L249" s="66" t="s">
        <v>26</v>
      </c>
      <c r="M249" s="11" t="s">
        <v>3597</v>
      </c>
      <c r="N249" s="11" t="s">
        <v>32</v>
      </c>
      <c r="O249" s="65" t="s">
        <v>3617</v>
      </c>
      <c r="P249" s="66" t="s">
        <v>30</v>
      </c>
    </row>
    <row r="250" ht="66" customHeight="1" spans="1:16">
      <c r="A250" s="10">
        <v>248</v>
      </c>
      <c r="B250" s="11" t="s">
        <v>3765</v>
      </c>
      <c r="C250" s="10" t="s">
        <v>3426</v>
      </c>
      <c r="D250" s="66" t="s">
        <v>33</v>
      </c>
      <c r="E250" s="66" t="s">
        <v>20</v>
      </c>
      <c r="F250" s="66" t="s">
        <v>34</v>
      </c>
      <c r="G250" s="49" t="s">
        <v>3780</v>
      </c>
      <c r="H250" s="66" t="s">
        <v>23</v>
      </c>
      <c r="I250" s="65" t="s">
        <v>3434</v>
      </c>
      <c r="J250" s="66">
        <v>1</v>
      </c>
      <c r="K250" s="66" t="s">
        <v>25</v>
      </c>
      <c r="L250" s="66" t="s">
        <v>26</v>
      </c>
      <c r="M250" s="11" t="s">
        <v>3435</v>
      </c>
      <c r="N250" s="11" t="s">
        <v>32</v>
      </c>
      <c r="O250" s="65" t="s">
        <v>37</v>
      </c>
      <c r="P250" s="66" t="s">
        <v>30</v>
      </c>
    </row>
    <row r="251" ht="66" customHeight="1" spans="1:16">
      <c r="A251" s="10">
        <v>249</v>
      </c>
      <c r="B251" s="11" t="s">
        <v>3765</v>
      </c>
      <c r="C251" s="10" t="s">
        <v>3426</v>
      </c>
      <c r="D251" s="66" t="s">
        <v>33</v>
      </c>
      <c r="E251" s="66" t="s">
        <v>20</v>
      </c>
      <c r="F251" s="66" t="s">
        <v>34</v>
      </c>
      <c r="G251" s="49" t="s">
        <v>3781</v>
      </c>
      <c r="H251" s="66" t="s">
        <v>23</v>
      </c>
      <c r="I251" s="65" t="s">
        <v>3434</v>
      </c>
      <c r="J251" s="66">
        <v>1</v>
      </c>
      <c r="K251" s="66" t="s">
        <v>25</v>
      </c>
      <c r="L251" s="66" t="s">
        <v>26</v>
      </c>
      <c r="M251" s="11" t="s">
        <v>3435</v>
      </c>
      <c r="N251" s="11" t="s">
        <v>28</v>
      </c>
      <c r="O251" s="65" t="s">
        <v>37</v>
      </c>
      <c r="P251" s="66" t="s">
        <v>30</v>
      </c>
    </row>
    <row r="252" ht="75" customHeight="1" spans="1:16">
      <c r="A252" s="10">
        <v>250</v>
      </c>
      <c r="B252" s="11" t="s">
        <v>3765</v>
      </c>
      <c r="C252" s="10" t="s">
        <v>3426</v>
      </c>
      <c r="D252" s="10" t="s">
        <v>632</v>
      </c>
      <c r="E252" s="10" t="s">
        <v>20</v>
      </c>
      <c r="F252" s="10" t="s">
        <v>633</v>
      </c>
      <c r="G252" s="49" t="s">
        <v>3782</v>
      </c>
      <c r="H252" s="10" t="s">
        <v>23</v>
      </c>
      <c r="I252" s="65" t="s">
        <v>1888</v>
      </c>
      <c r="J252" s="10">
        <v>1</v>
      </c>
      <c r="K252" s="10" t="s">
        <v>25</v>
      </c>
      <c r="L252" s="10" t="s">
        <v>26</v>
      </c>
      <c r="M252" s="11" t="s">
        <v>3641</v>
      </c>
      <c r="N252" s="11" t="s">
        <v>28</v>
      </c>
      <c r="O252" s="65" t="s">
        <v>3396</v>
      </c>
      <c r="P252" s="10" t="s">
        <v>30</v>
      </c>
    </row>
    <row r="253" ht="81" customHeight="1" spans="1:16">
      <c r="A253" s="10">
        <v>251</v>
      </c>
      <c r="B253" s="11" t="s">
        <v>3765</v>
      </c>
      <c r="C253" s="10" t="s">
        <v>3426</v>
      </c>
      <c r="D253" s="10" t="s">
        <v>632</v>
      </c>
      <c r="E253" s="10" t="s">
        <v>20</v>
      </c>
      <c r="F253" s="10" t="s">
        <v>633</v>
      </c>
      <c r="G253" s="49" t="s">
        <v>3783</v>
      </c>
      <c r="H253" s="10" t="s">
        <v>23</v>
      </c>
      <c r="I253" s="65" t="s">
        <v>1888</v>
      </c>
      <c r="J253" s="10">
        <v>1</v>
      </c>
      <c r="K253" s="10" t="s">
        <v>25</v>
      </c>
      <c r="L253" s="10" t="s">
        <v>26</v>
      </c>
      <c r="M253" s="11" t="s">
        <v>3641</v>
      </c>
      <c r="N253" s="11" t="s">
        <v>32</v>
      </c>
      <c r="O253" s="65" t="s">
        <v>3396</v>
      </c>
      <c r="P253" s="10" t="s">
        <v>30</v>
      </c>
    </row>
    <row r="254" ht="66" customHeight="1" spans="1:16">
      <c r="A254" s="10">
        <v>252</v>
      </c>
      <c r="B254" s="11" t="s">
        <v>3765</v>
      </c>
      <c r="C254" s="10" t="s">
        <v>3426</v>
      </c>
      <c r="D254" s="10" t="s">
        <v>3477</v>
      </c>
      <c r="E254" s="10" t="s">
        <v>20</v>
      </c>
      <c r="F254" s="10" t="s">
        <v>3383</v>
      </c>
      <c r="G254" s="49" t="s">
        <v>3784</v>
      </c>
      <c r="H254" s="10" t="s">
        <v>23</v>
      </c>
      <c r="I254" s="11" t="s">
        <v>3667</v>
      </c>
      <c r="J254" s="10">
        <v>1</v>
      </c>
      <c r="K254" s="10" t="s">
        <v>25</v>
      </c>
      <c r="L254" s="10" t="s">
        <v>26</v>
      </c>
      <c r="M254" s="11" t="s">
        <v>3438</v>
      </c>
      <c r="N254" s="11" t="s">
        <v>32</v>
      </c>
      <c r="O254" s="11" t="s">
        <v>720</v>
      </c>
      <c r="P254" s="10" t="s">
        <v>30</v>
      </c>
    </row>
    <row r="255" ht="66" customHeight="1" spans="1:16">
      <c r="A255" s="10">
        <v>253</v>
      </c>
      <c r="B255" s="11" t="s">
        <v>3765</v>
      </c>
      <c r="C255" s="10" t="s">
        <v>3426</v>
      </c>
      <c r="D255" s="10" t="s">
        <v>3477</v>
      </c>
      <c r="E255" s="10" t="s">
        <v>20</v>
      </c>
      <c r="F255" s="10" t="s">
        <v>3383</v>
      </c>
      <c r="G255" s="49" t="s">
        <v>3785</v>
      </c>
      <c r="H255" s="10" t="s">
        <v>23</v>
      </c>
      <c r="I255" s="11" t="s">
        <v>3667</v>
      </c>
      <c r="J255" s="10">
        <v>1</v>
      </c>
      <c r="K255" s="10" t="s">
        <v>25</v>
      </c>
      <c r="L255" s="10" t="s">
        <v>26</v>
      </c>
      <c r="M255" s="11" t="s">
        <v>3438</v>
      </c>
      <c r="N255" s="11" t="s">
        <v>28</v>
      </c>
      <c r="O255" s="11" t="s">
        <v>720</v>
      </c>
      <c r="P255" s="10" t="s">
        <v>30</v>
      </c>
    </row>
    <row r="256" ht="66" customHeight="1" spans="1:16">
      <c r="A256" s="10">
        <v>254</v>
      </c>
      <c r="B256" s="11" t="s">
        <v>3765</v>
      </c>
      <c r="C256" s="10" t="s">
        <v>3426</v>
      </c>
      <c r="D256" s="66" t="s">
        <v>49</v>
      </c>
      <c r="E256" s="66" t="s">
        <v>20</v>
      </c>
      <c r="F256" s="66" t="s">
        <v>50</v>
      </c>
      <c r="G256" s="49" t="s">
        <v>3786</v>
      </c>
      <c r="H256" s="10" t="s">
        <v>23</v>
      </c>
      <c r="I256" s="65" t="s">
        <v>3444</v>
      </c>
      <c r="J256" s="66">
        <v>1</v>
      </c>
      <c r="K256" s="10" t="s">
        <v>25</v>
      </c>
      <c r="L256" s="10" t="s">
        <v>26</v>
      </c>
      <c r="M256" s="11" t="s">
        <v>3445</v>
      </c>
      <c r="N256" s="11" t="s">
        <v>32</v>
      </c>
      <c r="O256" s="65" t="s">
        <v>3404</v>
      </c>
      <c r="P256" s="10" t="s">
        <v>30</v>
      </c>
    </row>
    <row r="257" ht="66" customHeight="1" spans="1:16">
      <c r="A257" s="10">
        <v>255</v>
      </c>
      <c r="B257" s="11" t="s">
        <v>3765</v>
      </c>
      <c r="C257" s="10" t="s">
        <v>3426</v>
      </c>
      <c r="D257" s="10" t="s">
        <v>3527</v>
      </c>
      <c r="E257" s="10" t="s">
        <v>20</v>
      </c>
      <c r="F257" s="10" t="s">
        <v>3724</v>
      </c>
      <c r="G257" s="49" t="s">
        <v>3787</v>
      </c>
      <c r="H257" s="10" t="s">
        <v>23</v>
      </c>
      <c r="I257" s="65" t="s">
        <v>3726</v>
      </c>
      <c r="J257" s="10">
        <v>2</v>
      </c>
      <c r="K257" s="10" t="s">
        <v>25</v>
      </c>
      <c r="L257" s="10" t="s">
        <v>26</v>
      </c>
      <c r="M257" s="11" t="s">
        <v>3531</v>
      </c>
      <c r="N257" s="11" t="s">
        <v>28</v>
      </c>
      <c r="O257" s="65" t="s">
        <v>3532</v>
      </c>
      <c r="P257" s="10" t="s">
        <v>30</v>
      </c>
    </row>
    <row r="258" ht="66" customHeight="1" spans="1:16">
      <c r="A258" s="10">
        <v>256</v>
      </c>
      <c r="B258" s="11" t="s">
        <v>3788</v>
      </c>
      <c r="C258" s="10" t="s">
        <v>3426</v>
      </c>
      <c r="D258" s="10" t="s">
        <v>150</v>
      </c>
      <c r="E258" s="10" t="s">
        <v>1120</v>
      </c>
      <c r="F258" s="10" t="s">
        <v>1029</v>
      </c>
      <c r="G258" s="49" t="s">
        <v>3789</v>
      </c>
      <c r="H258" s="10" t="s">
        <v>23</v>
      </c>
      <c r="I258" s="11" t="s">
        <v>3790</v>
      </c>
      <c r="J258" s="10">
        <v>1</v>
      </c>
      <c r="K258" s="10" t="s">
        <v>25</v>
      </c>
      <c r="L258" s="10" t="s">
        <v>26</v>
      </c>
      <c r="M258" s="11" t="s">
        <v>150</v>
      </c>
      <c r="N258" s="11" t="s">
        <v>3791</v>
      </c>
      <c r="O258" s="11" t="s">
        <v>2095</v>
      </c>
      <c r="P258" s="10" t="s">
        <v>30</v>
      </c>
    </row>
    <row r="259" ht="66" customHeight="1" spans="1:16">
      <c r="A259" s="10">
        <v>257</v>
      </c>
      <c r="B259" s="11" t="s">
        <v>3792</v>
      </c>
      <c r="C259" s="10" t="s">
        <v>3426</v>
      </c>
      <c r="D259" s="10" t="s">
        <v>150</v>
      </c>
      <c r="E259" s="10" t="s">
        <v>1120</v>
      </c>
      <c r="F259" s="10" t="s">
        <v>1029</v>
      </c>
      <c r="G259" s="49" t="s">
        <v>3793</v>
      </c>
      <c r="H259" s="10" t="s">
        <v>23</v>
      </c>
      <c r="I259" s="11" t="s">
        <v>3790</v>
      </c>
      <c r="J259" s="10">
        <v>1</v>
      </c>
      <c r="K259" s="10" t="s">
        <v>25</v>
      </c>
      <c r="L259" s="10" t="s">
        <v>26</v>
      </c>
      <c r="M259" s="11" t="s">
        <v>150</v>
      </c>
      <c r="N259" s="11" t="s">
        <v>3791</v>
      </c>
      <c r="O259" s="11" t="s">
        <v>2095</v>
      </c>
      <c r="P259" s="10" t="s">
        <v>30</v>
      </c>
    </row>
    <row r="260" ht="66" customHeight="1" spans="1:16">
      <c r="A260" s="10">
        <v>258</v>
      </c>
      <c r="B260" s="11" t="s">
        <v>3794</v>
      </c>
      <c r="C260" s="10" t="s">
        <v>3426</v>
      </c>
      <c r="D260" s="10" t="s">
        <v>150</v>
      </c>
      <c r="E260" s="10" t="s">
        <v>1120</v>
      </c>
      <c r="F260" s="10" t="s">
        <v>1029</v>
      </c>
      <c r="G260" s="49" t="s">
        <v>3795</v>
      </c>
      <c r="H260" s="10" t="s">
        <v>23</v>
      </c>
      <c r="I260" s="11" t="s">
        <v>3790</v>
      </c>
      <c r="J260" s="10">
        <v>1</v>
      </c>
      <c r="K260" s="10" t="s">
        <v>25</v>
      </c>
      <c r="L260" s="10" t="s">
        <v>26</v>
      </c>
      <c r="M260" s="11" t="s">
        <v>150</v>
      </c>
      <c r="N260" s="11" t="s">
        <v>3791</v>
      </c>
      <c r="O260" s="11" t="s">
        <v>2095</v>
      </c>
      <c r="P260" s="10" t="s">
        <v>30</v>
      </c>
    </row>
    <row r="261" ht="66" customHeight="1" spans="1:16">
      <c r="A261" s="10">
        <v>259</v>
      </c>
      <c r="B261" s="11" t="s">
        <v>3796</v>
      </c>
      <c r="C261" s="10" t="s">
        <v>3426</v>
      </c>
      <c r="D261" s="10" t="s">
        <v>150</v>
      </c>
      <c r="E261" s="10" t="s">
        <v>1120</v>
      </c>
      <c r="F261" s="10" t="s">
        <v>1029</v>
      </c>
      <c r="G261" s="49" t="s">
        <v>3797</v>
      </c>
      <c r="H261" s="10" t="s">
        <v>23</v>
      </c>
      <c r="I261" s="11" t="s">
        <v>3790</v>
      </c>
      <c r="J261" s="10">
        <v>1</v>
      </c>
      <c r="K261" s="10" t="s">
        <v>25</v>
      </c>
      <c r="L261" s="10" t="s">
        <v>26</v>
      </c>
      <c r="M261" s="11" t="s">
        <v>150</v>
      </c>
      <c r="N261" s="11" t="s">
        <v>3791</v>
      </c>
      <c r="O261" s="11" t="s">
        <v>2095</v>
      </c>
      <c r="P261" s="10" t="s">
        <v>30</v>
      </c>
    </row>
    <row r="262" ht="66" customHeight="1" spans="1:16">
      <c r="A262" s="10">
        <v>260</v>
      </c>
      <c r="B262" s="11" t="s">
        <v>3798</v>
      </c>
      <c r="C262" s="10" t="s">
        <v>3426</v>
      </c>
      <c r="D262" s="10" t="s">
        <v>150</v>
      </c>
      <c r="E262" s="10" t="s">
        <v>1120</v>
      </c>
      <c r="F262" s="10" t="s">
        <v>1029</v>
      </c>
      <c r="G262" s="49" t="s">
        <v>3799</v>
      </c>
      <c r="H262" s="10" t="s">
        <v>23</v>
      </c>
      <c r="I262" s="11" t="s">
        <v>3790</v>
      </c>
      <c r="J262" s="10">
        <v>1</v>
      </c>
      <c r="K262" s="10" t="s">
        <v>25</v>
      </c>
      <c r="L262" s="10" t="s">
        <v>26</v>
      </c>
      <c r="M262" s="11" t="s">
        <v>150</v>
      </c>
      <c r="N262" s="11" t="s">
        <v>3791</v>
      </c>
      <c r="O262" s="11" t="s">
        <v>2095</v>
      </c>
      <c r="P262" s="10" t="s">
        <v>30</v>
      </c>
    </row>
    <row r="263" ht="66" customHeight="1" spans="1:16">
      <c r="A263" s="10">
        <v>261</v>
      </c>
      <c r="B263" s="11" t="s">
        <v>3800</v>
      </c>
      <c r="C263" s="10" t="s">
        <v>3426</v>
      </c>
      <c r="D263" s="10" t="s">
        <v>150</v>
      </c>
      <c r="E263" s="10" t="s">
        <v>1120</v>
      </c>
      <c r="F263" s="10" t="s">
        <v>1029</v>
      </c>
      <c r="G263" s="49" t="s">
        <v>3801</v>
      </c>
      <c r="H263" s="10" t="s">
        <v>23</v>
      </c>
      <c r="I263" s="11" t="s">
        <v>3790</v>
      </c>
      <c r="J263" s="10">
        <v>1</v>
      </c>
      <c r="K263" s="10" t="s">
        <v>25</v>
      </c>
      <c r="L263" s="10" t="s">
        <v>26</v>
      </c>
      <c r="M263" s="11" t="s">
        <v>150</v>
      </c>
      <c r="N263" s="11" t="s">
        <v>3791</v>
      </c>
      <c r="O263" s="11" t="s">
        <v>2095</v>
      </c>
      <c r="P263" s="10" t="s">
        <v>30</v>
      </c>
    </row>
    <row r="264" ht="66" customHeight="1" spans="1:16">
      <c r="A264" s="10">
        <v>262</v>
      </c>
      <c r="B264" s="11" t="s">
        <v>3802</v>
      </c>
      <c r="C264" s="10" t="s">
        <v>3426</v>
      </c>
      <c r="D264" s="10" t="s">
        <v>150</v>
      </c>
      <c r="E264" s="10" t="s">
        <v>1120</v>
      </c>
      <c r="F264" s="10" t="s">
        <v>1029</v>
      </c>
      <c r="G264" s="49" t="s">
        <v>3803</v>
      </c>
      <c r="H264" s="10" t="s">
        <v>23</v>
      </c>
      <c r="I264" s="11" t="s">
        <v>3790</v>
      </c>
      <c r="J264" s="10">
        <v>1</v>
      </c>
      <c r="K264" s="10" t="s">
        <v>25</v>
      </c>
      <c r="L264" s="10" t="s">
        <v>26</v>
      </c>
      <c r="M264" s="11" t="s">
        <v>150</v>
      </c>
      <c r="N264" s="11" t="s">
        <v>3791</v>
      </c>
      <c r="O264" s="11" t="s">
        <v>2095</v>
      </c>
      <c r="P264" s="10" t="s">
        <v>30</v>
      </c>
    </row>
    <row r="265" ht="66" customHeight="1" spans="1:16">
      <c r="A265" s="10">
        <v>263</v>
      </c>
      <c r="B265" s="11" t="s">
        <v>3804</v>
      </c>
      <c r="C265" s="10" t="s">
        <v>3426</v>
      </c>
      <c r="D265" s="10" t="s">
        <v>150</v>
      </c>
      <c r="E265" s="10" t="s">
        <v>1120</v>
      </c>
      <c r="F265" s="10" t="s">
        <v>1029</v>
      </c>
      <c r="G265" s="49" t="s">
        <v>3805</v>
      </c>
      <c r="H265" s="10" t="s">
        <v>23</v>
      </c>
      <c r="I265" s="11" t="s">
        <v>3790</v>
      </c>
      <c r="J265" s="10">
        <v>1</v>
      </c>
      <c r="K265" s="10" t="s">
        <v>25</v>
      </c>
      <c r="L265" s="10" t="s">
        <v>26</v>
      </c>
      <c r="M265" s="11" t="s">
        <v>150</v>
      </c>
      <c r="N265" s="11" t="s">
        <v>3791</v>
      </c>
      <c r="O265" s="11" t="s">
        <v>2095</v>
      </c>
      <c r="P265" s="10" t="s">
        <v>30</v>
      </c>
    </row>
    <row r="266" ht="66" customHeight="1" spans="1:16">
      <c r="A266" s="10">
        <v>264</v>
      </c>
      <c r="B266" s="11" t="s">
        <v>3806</v>
      </c>
      <c r="C266" s="10" t="s">
        <v>3426</v>
      </c>
      <c r="D266" s="10" t="s">
        <v>150</v>
      </c>
      <c r="E266" s="10" t="s">
        <v>1120</v>
      </c>
      <c r="F266" s="10" t="s">
        <v>1029</v>
      </c>
      <c r="G266" s="49" t="s">
        <v>3807</v>
      </c>
      <c r="H266" s="10" t="s">
        <v>23</v>
      </c>
      <c r="I266" s="11" t="s">
        <v>3790</v>
      </c>
      <c r="J266" s="10">
        <v>1</v>
      </c>
      <c r="K266" s="10" t="s">
        <v>25</v>
      </c>
      <c r="L266" s="10" t="s">
        <v>26</v>
      </c>
      <c r="M266" s="11" t="s">
        <v>150</v>
      </c>
      <c r="N266" s="11" t="s">
        <v>3791</v>
      </c>
      <c r="O266" s="11" t="s">
        <v>2095</v>
      </c>
      <c r="P266" s="10" t="s">
        <v>30</v>
      </c>
    </row>
    <row r="267" ht="66" customHeight="1" spans="1:16">
      <c r="A267" s="10">
        <v>265</v>
      </c>
      <c r="B267" s="11" t="s">
        <v>3808</v>
      </c>
      <c r="C267" s="10" t="s">
        <v>3426</v>
      </c>
      <c r="D267" s="10" t="s">
        <v>150</v>
      </c>
      <c r="E267" s="10" t="s">
        <v>1120</v>
      </c>
      <c r="F267" s="10" t="s">
        <v>1029</v>
      </c>
      <c r="G267" s="49" t="s">
        <v>3809</v>
      </c>
      <c r="H267" s="10" t="s">
        <v>23</v>
      </c>
      <c r="I267" s="11" t="s">
        <v>3790</v>
      </c>
      <c r="J267" s="10">
        <v>1</v>
      </c>
      <c r="K267" s="10" t="s">
        <v>25</v>
      </c>
      <c r="L267" s="10" t="s">
        <v>26</v>
      </c>
      <c r="M267" s="11" t="s">
        <v>150</v>
      </c>
      <c r="N267" s="11" t="s">
        <v>3791</v>
      </c>
      <c r="O267" s="11" t="s">
        <v>2095</v>
      </c>
      <c r="P267" s="10" t="s">
        <v>30</v>
      </c>
    </row>
    <row r="268" spans="1:16">
      <c r="A268" s="67"/>
      <c r="B268" s="68"/>
      <c r="C268" s="67"/>
      <c r="D268" s="67"/>
      <c r="E268" s="67"/>
      <c r="F268" s="67"/>
      <c r="G268" s="69"/>
      <c r="H268" s="67"/>
      <c r="I268" s="68"/>
      <c r="J268" s="70">
        <f>SUM(J3:J267)</f>
        <v>339</v>
      </c>
      <c r="K268" s="67"/>
      <c r="L268" s="67"/>
      <c r="M268" s="68"/>
      <c r="N268" s="68"/>
      <c r="O268" s="68"/>
      <c r="P268" s="67"/>
    </row>
    <row r="269" spans="1:16">
      <c r="A269" s="67"/>
      <c r="B269" s="68"/>
      <c r="C269" s="67"/>
      <c r="D269" s="67"/>
      <c r="E269" s="67"/>
      <c r="F269" s="67"/>
      <c r="H269" s="67"/>
      <c r="I269" s="68"/>
      <c r="J269" s="70"/>
      <c r="K269" s="67"/>
      <c r="L269" s="67"/>
      <c r="M269" s="68"/>
      <c r="N269" s="68"/>
      <c r="O269" s="68"/>
      <c r="P269" s="67"/>
    </row>
  </sheetData>
  <autoFilter ref="A2:P268">
    <extLst/>
  </autoFilter>
  <mergeCells count="1">
    <mergeCell ref="A1:P1"/>
  </mergeCells>
  <printOptions horizontalCentered="1"/>
  <pageMargins left="0.354166666666667" right="0.354166666666667" top="0.984027777777778" bottom="0.984027777777778"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市直65</vt:lpstr>
      <vt:lpstr>和平592</vt:lpstr>
      <vt:lpstr>沈河199</vt:lpstr>
      <vt:lpstr>铁西547</vt:lpstr>
      <vt:lpstr>皇姑171</vt:lpstr>
      <vt:lpstr>大东254</vt:lpstr>
      <vt:lpstr>浑南319</vt:lpstr>
      <vt:lpstr>于洪397</vt:lpstr>
      <vt:lpstr>沈北339</vt:lpstr>
      <vt:lpstr>苏家屯178</vt:lpstr>
      <vt:lpstr>辽中48</vt:lpstr>
      <vt:lpstr>新民60</vt:lpstr>
      <vt:lpstr>法库35</vt:lpstr>
      <vt:lpstr>康平58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祝融</cp:lastModifiedBy>
  <dcterms:created xsi:type="dcterms:W3CDTF">2022-06-14T03:51:00Z</dcterms:created>
  <dcterms:modified xsi:type="dcterms:W3CDTF">2022-06-20T09:52:58Z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5F1E335039B6482599C18DA4BCA2F145</vt:lpwstr>
  </property>
  <property fmtid="{D5CDD505-2E9C-101B-9397-08002B2CF9AE}" pid="3" name="KSOProductBuildVer">
    <vt:lpwstr>2052-11.1.0.11744</vt:lpwstr>
  </property>
  <property fmtid="{D5CDD505-2E9C-101B-9397-08002B2CF9AE}" pid="4" name="KSOReadingLayout">
    <vt:bool>false</vt:bool>
  </property>
</Properties>
</file>