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信息表" sheetId="1" r:id="rId1"/>
  </sheets>
  <definedNames>
    <definedName name="_xlnm.Print_Area" localSheetId="0">'岗位信息表'!$A$1:$H$8</definedName>
    <definedName name="_xlnm.Print_Titles" localSheetId="0">'岗位信息表'!$3:$3</definedName>
    <definedName name="Z_8B8C5112_503D_4F52_8AFA_CDA90D9037AC_.wvu.PrintArea" localSheetId="0" hidden="1">'岗位信息表'!$A$1:$H$8</definedName>
    <definedName name="Z_8B8C5112_503D_4F52_8AFA_CDA90D9037AC_.wvu.PrintTitles" localSheetId="0" hidden="1">'岗位信息表'!$3:$3</definedName>
    <definedName name="Z_9824B9AD_DF85_4538_918E_5759A3BD6EC4_.wvu.PrintArea" localSheetId="0" hidden="1">'岗位信息表'!$A$1:$H$8</definedName>
    <definedName name="Z_9824B9AD_DF85_4538_918E_5759A3BD6EC4_.wvu.PrintTitles" localSheetId="0" hidden="1">'岗位信息表'!$3:$3</definedName>
  </definedNames>
  <calcPr fullCalcOnLoad="1"/>
</workbook>
</file>

<file path=xl/sharedStrings.xml><?xml version="1.0" encoding="utf-8"?>
<sst xmlns="http://schemas.openxmlformats.org/spreadsheetml/2006/main" count="32" uniqueCount="31">
  <si>
    <t>附件</t>
  </si>
  <si>
    <t>应急管理部机关服务中心2022年度第二批次                                                                                                                                     公开招聘编制内工作人员岗位信息表</t>
  </si>
  <si>
    <t>部门</t>
  </si>
  <si>
    <t>岗位名称</t>
  </si>
  <si>
    <t>岗位简介</t>
  </si>
  <si>
    <t>专业</t>
  </si>
  <si>
    <t>学历
学位</t>
  </si>
  <si>
    <t>户口
所在地</t>
  </si>
  <si>
    <t>招聘
人数</t>
  </si>
  <si>
    <t>基本条件</t>
  </si>
  <si>
    <t>基建财务处</t>
  </si>
  <si>
    <t xml:space="preserve">财务资产  </t>
  </si>
  <si>
    <t>主要负责跟踪各基建项目资金使用情况，安排用款计划；参与基建项目合同、协议等事项的审核；工程竣工财务决算前账目核对以及配合项目单位对财产物资进行现场核对；项目竣工验收合格后，办理资产交付使用手续，产权登记和有关资产入账等工作。</t>
  </si>
  <si>
    <t>120203K/120201会计学
020301K/020204金融学
120201K/120200工商管理
120207/1202Z7/1202Z3审计学
120401公共事业管理                120400公共管理</t>
  </si>
  <si>
    <r>
      <t xml:space="preserve">大学本科
</t>
    </r>
    <r>
      <rPr>
        <sz val="10"/>
        <rFont val="宋体"/>
        <family val="0"/>
      </rPr>
      <t>及以上</t>
    </r>
  </si>
  <si>
    <t>北京</t>
  </si>
  <si>
    <t>1.年龄不超过35周岁（1987年1月1日后出生），具有大学本科及以上学历学位，政治素养和综合素质过硬；2.具有3年以上机关事业单位或国有企业工作经验，具有资产管理工作经历，熟练掌握国有单位财务管理、资产管理和金融方面等专业知识；3.大学英语六级（CET-6）考试成绩425分以上；4.有较强的综合管理、组织协调、分析判断、文字表达能力；5.能够适应加班出差多、有时赴现场需下矿井的工作要求。</t>
  </si>
  <si>
    <t>文印室</t>
  </si>
  <si>
    <t>录入排版及
印刷装订
（工勤）</t>
  </si>
  <si>
    <t>主要负责为部机关及直属事业单位提供公文录入、排版、核稿、印制、装订等文印服务专业实操工作；有较高的政治素质和保密纪律要求，需要承担较多的应急值班值守任务。</t>
  </si>
  <si>
    <t>460104机械制造及自动化               460301机电一体化技术                480201包装工程技术
480301数字印刷技术
480302印刷媒体技术
480304印刷设备应用技术
550103数字媒体艺术设计</t>
  </si>
  <si>
    <t>大学专科
及以上</t>
  </si>
  <si>
    <r>
      <t>1.中共党员，年龄不超过</t>
    </r>
    <r>
      <rPr>
        <sz val="10"/>
        <rFont val="宋体"/>
        <family val="0"/>
      </rPr>
      <t>35周岁（1987年1月1日后出生）；2.熟悉计算机操作，熟练使用方正书版排版软件，具有一定的文字录入、电子文档及表格排版、电脑图像处理能力；3.具有机关事业单位或企业文印工作经验（录入、排版、印刷、装订），其中具有3年以上机关事业单位文印工作经历且业务熟练的，可适当放宽专业条件；4.身心健康，积极乐观，能适应休息日值班、节假日值班、夜间值班、应急值班值守的工作要求；5.应持有C1及以上级别机动车驾驶证并熟练驾驶机动车。</t>
    </r>
  </si>
  <si>
    <t>西郊宾馆</t>
  </si>
  <si>
    <t>市场营销</t>
  </si>
  <si>
    <t>主要负责协助制定宾馆市场营销计划，督促并协助计划落实；开展市场分析，提出合理销售建议；客户开发、维护，拓展销售渠道，开发客源市场；协助相关部门，做好部机关服务接待及重要客户接待等工作。</t>
  </si>
  <si>
    <r>
      <rPr>
        <sz val="10"/>
        <rFont val="宋体"/>
        <family val="0"/>
      </rPr>
      <t>120203旅游管理
120221市场营销学
120200工商管理
120202企业管理
120204技术经济及管理
120224电子商务</t>
    </r>
    <r>
      <rPr>
        <b/>
        <sz val="10"/>
        <rFont val="宋体"/>
        <family val="0"/>
      </rPr>
      <t xml:space="preserve">         </t>
    </r>
  </si>
  <si>
    <t>硕士研究生及以上</t>
  </si>
  <si>
    <t>不限</t>
  </si>
  <si>
    <r>
      <t>1.留学归国人员，年龄不超过35周岁（1987年1月1日后出生）；2.京外人员需符合教育部留学服务中心对于留学归国人员就业落户的有关规定；3.大学英语六级（CET-6）考试成绩425分以上</t>
    </r>
    <r>
      <rPr>
        <sz val="10"/>
        <rFont val="宋体"/>
        <family val="0"/>
      </rPr>
      <t>或相当于同等水平</t>
    </r>
    <r>
      <rPr>
        <sz val="10"/>
        <rFont val="宋体"/>
        <family val="0"/>
      </rPr>
      <t>；4.擅长市场数据分析，能有效做好客户开发、维护及资料整理；5.熟练掌握 Office 办公软件；6.具有良好的沟通及综合协调能力。</t>
    </r>
  </si>
  <si>
    <r>
      <t>注：1.岗位学历要求为应聘人员已获得的最高学历，岗位专业要求为应聘人员已获得最高学历的对应专业。
    2.在国外取得学历学位的，须提供可以认定本人留学回国人员身份的相关材料。定向生或委培生须出具原单位解除聘用合同证明。
    3.学科专业参照教育部政府网站发布的学科目录。其中，研究生专业请参照《学位授予和人才培养学习目录（2018版）》或查询研招网，本科专业请参照《普通高等学校本科专业目录（2020版）》，专科专业请参照《职业教育专业目录（2021版）》。
   4.所学学科专业接近，但不在上述学科专业</t>
    </r>
    <r>
      <rPr>
        <sz val="10"/>
        <rFont val="宋体"/>
        <family val="0"/>
      </rPr>
      <t>参考</t>
    </r>
    <r>
      <rPr>
        <sz val="10"/>
        <color indexed="8"/>
        <rFont val="宋体"/>
        <family val="0"/>
      </rPr>
      <t>目录中的考生，可通过报名咨询电话联系招聘单位确认报名资格。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</si>
</sst>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name val="黑体"/>
      <family val="3"/>
    </font>
    <font>
      <b/>
      <sz val="10"/>
      <name val="宋体"/>
      <family val="0"/>
    </font>
    <font>
      <sz val="10"/>
      <name val="Times New Roman"/>
      <family val="1"/>
    </font>
    <font>
      <sz val="14"/>
      <name val="黑体"/>
      <family val="3"/>
    </font>
    <font>
      <b/>
      <sz val="16"/>
      <name val="华文中宋"/>
      <family val="0"/>
    </font>
    <font>
      <sz val="11"/>
      <name val="黑体"/>
      <family val="3"/>
    </font>
    <font>
      <sz val="10"/>
      <color indexed="8"/>
      <name val="宋体"/>
      <family val="0"/>
    </font>
    <font>
      <sz val="10"/>
      <name val="宋体"/>
      <family val="0"/>
    </font>
    <font>
      <sz val="12"/>
      <name val="宋体"/>
      <family val="0"/>
    </font>
    <font>
      <sz val="9"/>
      <name val="宋体"/>
      <family val="0"/>
    </font>
    <font>
      <sz val="11"/>
      <color indexed="8"/>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1"/>
      <color indexed="20"/>
      <name val="宋体"/>
      <family val="0"/>
    </font>
    <font>
      <b/>
      <sz val="18"/>
      <color indexed="56"/>
      <name val="宋体"/>
      <family val="0"/>
    </font>
    <font>
      <sz val="11"/>
      <color indexed="10"/>
      <name val="宋体"/>
      <family val="0"/>
    </font>
    <font>
      <u val="single"/>
      <sz val="11"/>
      <color indexed="12"/>
      <name val="宋体"/>
      <family val="0"/>
    </font>
    <font>
      <b/>
      <sz val="13"/>
      <color indexed="56"/>
      <name val="宋体"/>
      <family val="0"/>
    </font>
    <font>
      <sz val="11"/>
      <color indexed="5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宋体"/>
      <family val="0"/>
    </font>
    <font>
      <b/>
      <sz val="10"/>
      <name val="Calibri"/>
      <family val="0"/>
    </font>
    <font>
      <sz val="11"/>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9"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H8"/>
  <sheetViews>
    <sheetView tabSelected="1" view="pageBreakPreview" zoomScaleNormal="70" zoomScaleSheetLayoutView="100" zoomScalePageLayoutView="0" workbookViewId="0" topLeftCell="A1">
      <pane ySplit="3" topLeftCell="A4" activePane="bottomLeft" state="frozen"/>
      <selection pane="topLeft" activeCell="A1" sqref="A1"/>
      <selection pane="bottomLeft" activeCell="H6" sqref="H6"/>
    </sheetView>
  </sheetViews>
  <sheetFormatPr defaultColWidth="9.140625" defaultRowHeight="15"/>
  <cols>
    <col min="1" max="1" width="9.57421875" style="4" customWidth="1"/>
    <col min="2" max="2" width="9.7109375" style="4" customWidth="1"/>
    <col min="3" max="3" width="24.8515625" style="4" customWidth="1"/>
    <col min="4" max="4" width="25.28125" style="4" customWidth="1"/>
    <col min="5" max="5" width="9.7109375" style="4" customWidth="1"/>
    <col min="6" max="6" width="7.421875" style="4" customWidth="1"/>
    <col min="7" max="7" width="5.421875" style="4" customWidth="1"/>
    <col min="8" max="8" width="45.28125" style="5" customWidth="1"/>
    <col min="9" max="16384" width="9.00390625" style="6" customWidth="1"/>
  </cols>
  <sheetData>
    <row r="1" ht="21" customHeight="1">
      <c r="A1" s="7" t="s">
        <v>0</v>
      </c>
    </row>
    <row r="2" spans="1:8" ht="53.25" customHeight="1">
      <c r="A2" s="16" t="s">
        <v>1</v>
      </c>
      <c r="B2" s="16"/>
      <c r="C2" s="16"/>
      <c r="D2" s="16"/>
      <c r="E2" s="16"/>
      <c r="F2" s="16"/>
      <c r="G2" s="16"/>
      <c r="H2" s="16"/>
    </row>
    <row r="3" spans="1:8" s="1" customFormat="1" ht="39" customHeight="1">
      <c r="A3" s="8" t="s">
        <v>2</v>
      </c>
      <c r="B3" s="8" t="s">
        <v>3</v>
      </c>
      <c r="C3" s="8" t="s">
        <v>4</v>
      </c>
      <c r="D3" s="8" t="s">
        <v>5</v>
      </c>
      <c r="E3" s="8" t="s">
        <v>6</v>
      </c>
      <c r="F3" s="8" t="s">
        <v>7</v>
      </c>
      <c r="G3" s="8" t="s">
        <v>8</v>
      </c>
      <c r="H3" s="8" t="s">
        <v>9</v>
      </c>
    </row>
    <row r="4" spans="1:8" s="2" customFormat="1" ht="123" customHeight="1">
      <c r="A4" s="9" t="s">
        <v>10</v>
      </c>
      <c r="B4" s="9" t="s">
        <v>11</v>
      </c>
      <c r="C4" s="10" t="s">
        <v>12</v>
      </c>
      <c r="D4" s="10" t="s">
        <v>13</v>
      </c>
      <c r="E4" s="11" t="s">
        <v>14</v>
      </c>
      <c r="F4" s="11" t="s">
        <v>15</v>
      </c>
      <c r="G4" s="13">
        <v>1</v>
      </c>
      <c r="H4" s="14" t="s">
        <v>16</v>
      </c>
    </row>
    <row r="5" spans="1:8" s="2" customFormat="1" ht="116.25" customHeight="1">
      <c r="A5" s="11" t="s">
        <v>17</v>
      </c>
      <c r="B5" s="11" t="s">
        <v>18</v>
      </c>
      <c r="C5" s="10" t="s">
        <v>19</v>
      </c>
      <c r="D5" s="10" t="s">
        <v>20</v>
      </c>
      <c r="E5" s="11" t="s">
        <v>21</v>
      </c>
      <c r="F5" s="11" t="s">
        <v>15</v>
      </c>
      <c r="G5" s="13">
        <v>2</v>
      </c>
      <c r="H5" s="10" t="s">
        <v>22</v>
      </c>
    </row>
    <row r="6" spans="1:8" s="2" customFormat="1" ht="93" customHeight="1">
      <c r="A6" s="11" t="s">
        <v>23</v>
      </c>
      <c r="B6" s="11" t="s">
        <v>24</v>
      </c>
      <c r="C6" s="10" t="s">
        <v>25</v>
      </c>
      <c r="D6" s="12" t="s">
        <v>26</v>
      </c>
      <c r="E6" s="15" t="s">
        <v>27</v>
      </c>
      <c r="F6" s="15" t="s">
        <v>28</v>
      </c>
      <c r="G6" s="15">
        <v>1</v>
      </c>
      <c r="H6" s="22" t="s">
        <v>29</v>
      </c>
    </row>
    <row r="7" spans="1:8" s="3" customFormat="1" ht="16.5" customHeight="1">
      <c r="A7" s="17"/>
      <c r="B7" s="18"/>
      <c r="C7" s="18"/>
      <c r="D7" s="18"/>
      <c r="E7" s="18"/>
      <c r="F7" s="19"/>
      <c r="G7" s="11">
        <f>SUM(G4:G6)</f>
        <v>4</v>
      </c>
      <c r="H7" s="10"/>
    </row>
    <row r="8" spans="1:8" s="3" customFormat="1" ht="85.5" customHeight="1">
      <c r="A8" s="23" t="s">
        <v>30</v>
      </c>
      <c r="B8" s="20"/>
      <c r="C8" s="20"/>
      <c r="D8" s="20"/>
      <c r="E8" s="20"/>
      <c r="F8" s="20"/>
      <c r="G8" s="20"/>
      <c r="H8" s="21"/>
    </row>
  </sheetData>
  <sheetProtection/>
  <mergeCells count="3">
    <mergeCell ref="A2:H2"/>
    <mergeCell ref="A7:F7"/>
    <mergeCell ref="A8:H8"/>
  </mergeCells>
  <printOptions horizontalCentered="1"/>
  <pageMargins left="0.7083333333333334" right="0.7083333333333334" top="0.7083333333333334" bottom="0.39305555555555555" header="0.3145833333333333" footer="0.3145833333333333"/>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鞠欣亮(返回拟稿人)</cp:lastModifiedBy>
  <cp:lastPrinted>2021-05-27T09:56:06Z</cp:lastPrinted>
  <dcterms:created xsi:type="dcterms:W3CDTF">2016-02-28T02:58:46Z</dcterms:created>
  <dcterms:modified xsi:type="dcterms:W3CDTF">2022-05-05T23:10:45Z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