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<sst xmlns="http://schemas.openxmlformats.org/spreadsheetml/2006/main" count="472" uniqueCount="152">
  <si>
    <t>庄浪县2022年教育系统事业单位公开招聘急需紧缺专业人才需求计划表</t>
  </si>
  <si>
    <t>序号</t>
  </si>
  <si>
    <t>招聘部门或县区</t>
  </si>
  <si>
    <t>招聘单位</t>
  </si>
  <si>
    <t>岗位类别</t>
  </si>
  <si>
    <t>具体岗位名称</t>
  </si>
  <si>
    <t>供给
方式</t>
  </si>
  <si>
    <t>招聘人数</t>
  </si>
  <si>
    <t>招聘岗位具体要求</t>
  </si>
  <si>
    <t>学历</t>
  </si>
  <si>
    <t>年龄</t>
  </si>
  <si>
    <t>专  业</t>
  </si>
  <si>
    <t>其他条件</t>
  </si>
  <si>
    <t>研究生
专业代码</t>
  </si>
  <si>
    <t>研究生
专业名称</t>
  </si>
  <si>
    <t>本科专业代码</t>
  </si>
  <si>
    <t>本科专业名称</t>
  </si>
  <si>
    <t>庄浪县教育局</t>
  </si>
  <si>
    <t>庄浪县第一中学（2）</t>
  </si>
  <si>
    <t>专业技术</t>
  </si>
  <si>
    <t>中学教师</t>
  </si>
  <si>
    <t>全额拨款</t>
  </si>
  <si>
    <t>一本及以上</t>
  </si>
  <si>
    <t>35岁及以下</t>
  </si>
  <si>
    <t>045107</t>
  </si>
  <si>
    <t>学科教学（生物）</t>
  </si>
  <si>
    <t>071001</t>
  </si>
  <si>
    <t>生物科学</t>
  </si>
  <si>
    <t>1.国家“双一流”建设高校本科和国家“双一流”建设高校研究生及以上毕业生；
2.庄浪生源优先。</t>
  </si>
  <si>
    <t>0710</t>
  </si>
  <si>
    <t>生物学</t>
  </si>
  <si>
    <t>045106</t>
  </si>
  <si>
    <t>学科教学（化学）</t>
  </si>
  <si>
    <t>070301</t>
  </si>
  <si>
    <t>化学</t>
  </si>
  <si>
    <t>0703</t>
  </si>
  <si>
    <t>庄浪县第二中学（3）</t>
  </si>
  <si>
    <t>045103</t>
  </si>
  <si>
    <t>学科教学（语文）</t>
  </si>
  <si>
    <t>050101</t>
  </si>
  <si>
    <t>汉语言文学</t>
  </si>
  <si>
    <t>1.普通高等院校研究生、省属重点师范院校师范类专业本科生或国家“双一流”建设高校本科生；
2.计算机类专业放宽到省属重点师范院校非师范类专业本科生；
3.庄浪生源优先。</t>
  </si>
  <si>
    <t>0501</t>
  </si>
  <si>
    <t>中国语言文学</t>
  </si>
  <si>
    <t>045105</t>
  </si>
  <si>
    <t>学科教学（物理）</t>
  </si>
  <si>
    <t>070201</t>
  </si>
  <si>
    <t>物理学</t>
  </si>
  <si>
    <t>0702</t>
  </si>
  <si>
    <t>0775 0812</t>
  </si>
  <si>
    <t>计算机科学与技术</t>
  </si>
  <si>
    <t>0809</t>
  </si>
  <si>
    <t>计算机类</t>
  </si>
  <si>
    <t>庄浪县第四中学（3）</t>
  </si>
  <si>
    <t>045104</t>
  </si>
  <si>
    <t>学科教学（数学）</t>
  </si>
  <si>
    <t>070101</t>
  </si>
  <si>
    <t>数学与应用数学</t>
  </si>
  <si>
    <t>0701</t>
  </si>
  <si>
    <t>数学</t>
  </si>
  <si>
    <t>045108</t>
  </si>
  <si>
    <t>学科教学（英语）</t>
  </si>
  <si>
    <t>050201</t>
  </si>
  <si>
    <t>英语</t>
  </si>
  <si>
    <t>英语语言文学</t>
  </si>
  <si>
    <t>050211</t>
  </si>
  <si>
    <t>外国语言学及应用语言学</t>
  </si>
  <si>
    <t>庄浪县朱店中学（1）</t>
  </si>
  <si>
    <t>045102</t>
  </si>
  <si>
    <t>学科教学（思政）</t>
  </si>
  <si>
    <t>030503</t>
  </si>
  <si>
    <t>思想政治教育</t>
  </si>
  <si>
    <t>0305</t>
  </si>
  <si>
    <t>马克思主义理论</t>
  </si>
  <si>
    <t>庄浪县阳川中学（1）</t>
  </si>
  <si>
    <t>庄浪县韩店农业中学（1）</t>
  </si>
  <si>
    <t>庄浪县第三中学（2）</t>
  </si>
  <si>
    <t>045109</t>
  </si>
  <si>
    <t>学科教学（历史）</t>
  </si>
  <si>
    <t>060101</t>
  </si>
  <si>
    <t>历史学</t>
  </si>
  <si>
    <t>1.普通高等院校研究生、省属重点师范院校师范类专业本科生或国家“双一流”建设高校本科生；
2.音乐、美术专业放宽到教育部31所独立设置的本科艺术院校本科生；
3.计算机类专业放宽到省属重点师范院校非师范类专业本科生；
4.庄浪生源优先。</t>
  </si>
  <si>
    <t>0602</t>
  </si>
  <si>
    <t>中国史</t>
  </si>
  <si>
    <t>0603</t>
  </si>
  <si>
    <t>世界史</t>
  </si>
  <si>
    <t>庄浪县水洛中学（4）</t>
  </si>
  <si>
    <t>庄浪县南湖中学（3）</t>
  </si>
  <si>
    <t>045113</t>
  </si>
  <si>
    <t>学科教学（美术）</t>
  </si>
  <si>
    <t>美术学</t>
  </si>
  <si>
    <t>1304</t>
  </si>
  <si>
    <t>绘画</t>
  </si>
  <si>
    <t>135107</t>
  </si>
  <si>
    <t>美术</t>
  </si>
  <si>
    <t>130406T</t>
  </si>
  <si>
    <t>中国画</t>
  </si>
  <si>
    <t>庄浪县卧龙中学（1）</t>
  </si>
  <si>
    <t>045110</t>
  </si>
  <si>
    <t>学科教学（地理）</t>
  </si>
  <si>
    <t>070501</t>
  </si>
  <si>
    <t>地理科学</t>
  </si>
  <si>
    <t>0705</t>
  </si>
  <si>
    <t>地理学</t>
  </si>
  <si>
    <t>070504</t>
  </si>
  <si>
    <t>地理信息科学</t>
  </si>
  <si>
    <t>庄浪县盘安中学（3）</t>
  </si>
  <si>
    <t>1.普通高等院校研究生、省属重点师范院校师范类专业本科生或国家“双一流”建设高校本科生；
2.音乐、美术专业放宽到教育部31所独立设置的本科艺术院校本科生；体育专业放宽到14所全国重点体育院校本科生；
3.庄浪生源优先。</t>
  </si>
  <si>
    <t>045112</t>
  </si>
  <si>
    <t>学科教学（体育）</t>
  </si>
  <si>
    <t>040201</t>
  </si>
  <si>
    <t>体育教育</t>
  </si>
  <si>
    <t>0452</t>
  </si>
  <si>
    <t>体育</t>
  </si>
  <si>
    <t>040202K</t>
  </si>
  <si>
    <t>运动训练</t>
  </si>
  <si>
    <t>0403</t>
  </si>
  <si>
    <t>体育学</t>
  </si>
  <si>
    <t>庄浪县岳堡中学（2）</t>
  </si>
  <si>
    <t>045111</t>
  </si>
  <si>
    <t>学科教学（音乐）</t>
  </si>
  <si>
    <t>音乐表演</t>
  </si>
  <si>
    <t>135101</t>
  </si>
  <si>
    <t>音乐</t>
  </si>
  <si>
    <t>130202</t>
  </si>
  <si>
    <t>音乐学</t>
  </si>
  <si>
    <t>1302</t>
  </si>
  <si>
    <t>音乐与舞蹈学</t>
  </si>
  <si>
    <t>130204</t>
  </si>
  <si>
    <t>舞蹈表演</t>
  </si>
  <si>
    <t>庄浪县赵墩中学（1）</t>
  </si>
  <si>
    <t>庄浪县柳梁中学（1）</t>
  </si>
  <si>
    <t>庄浪县永宁中学（1）</t>
  </si>
  <si>
    <t>庄浪县杨河中学（1）</t>
  </si>
  <si>
    <t>1.普通高等院校研究生、省属重点师范院校师范类专业本科生或国家“双一流”建设高校本科生；
2.音乐专业放宽到教育部31所独立设置的本科艺术院校本科生；体育专业放宽到14所全国重点体育院校本科生；
3.庄浪生源优先。</t>
  </si>
  <si>
    <t>庄浪县颉崖中学（1）</t>
  </si>
  <si>
    <t>庄浪县刘庙中学（1）</t>
  </si>
  <si>
    <t>庄浪县白堡中学（1）</t>
  </si>
  <si>
    <t>庄浪县职教中心（2）</t>
  </si>
  <si>
    <t>中职教师</t>
  </si>
  <si>
    <t>040105</t>
  </si>
  <si>
    <t>学前教育学</t>
  </si>
  <si>
    <t>040106</t>
  </si>
  <si>
    <t>学前教育</t>
  </si>
  <si>
    <t>1.普通高等院校本科一批录取及以上毕业生；
2.庄浪生源优先。</t>
  </si>
  <si>
    <t>0771 0402</t>
  </si>
  <si>
    <t>心理学</t>
  </si>
  <si>
    <t>0711</t>
  </si>
  <si>
    <t>心理学类</t>
  </si>
  <si>
    <t>045116</t>
  </si>
  <si>
    <t>心理健康教育</t>
  </si>
  <si>
    <t>合计</t>
  </si>
</sst>
</file>

<file path=xl/styles.xml><?xml version="1.0" encoding="utf-8"?>
<styleSheet xmlns="http://schemas.openxmlformats.org/spreadsheetml/2006/main">
  <numFmts count="6">
    <numFmt numFmtId="176" formatCode="0.00_);[Red]\(0.00\)"/>
    <numFmt numFmtId="43" formatCode="_ * #,##0.00_ ;_ * \-#,##0.00_ ;_ * &quot;-&quot;??_ ;_ @_ "/>
    <numFmt numFmtId="177" formatCode="0_);[Red]\(0\)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32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name val="方正小标宋简体"/>
      <charset val="134"/>
    </font>
    <font>
      <sz val="18"/>
      <name val="方正小标宋简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name val="宋体"/>
      <charset val="134"/>
      <scheme val="major"/>
    </font>
    <font>
      <sz val="9"/>
      <name val="宋体"/>
      <charset val="134"/>
    </font>
    <font>
      <b/>
      <sz val="8"/>
      <name val="宋体"/>
      <charset val="134"/>
    </font>
    <font>
      <sz val="9"/>
      <name val="宋体"/>
      <charset val="134"/>
      <scheme val="minor"/>
    </font>
    <font>
      <sz val="8"/>
      <name val="宋体"/>
      <charset val="134"/>
      <scheme val="maj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2"/>
      <name val="宋体"/>
      <charset val="134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4" fillId="8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4" borderId="9" applyNumberFormat="0" applyFont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7" fillId="10" borderId="11" applyNumberFormat="0" applyAlignment="0" applyProtection="0">
      <alignment vertical="center"/>
    </xf>
    <xf numFmtId="0" fontId="16" fillId="10" borderId="7" applyNumberFormat="0" applyAlignment="0" applyProtection="0">
      <alignment vertical="center"/>
    </xf>
    <xf numFmtId="0" fontId="26" fillId="16" borderId="10" applyNumberForma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8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28" fillId="0" borderId="0"/>
    <xf numFmtId="0" fontId="31" fillId="27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</cellStyleXfs>
  <cellXfs count="4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77" fontId="4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176" fontId="6" fillId="0" borderId="2" xfId="30" applyNumberFormat="1" applyFont="1" applyFill="1" applyBorder="1" applyAlignment="1">
      <alignment horizontal="center" vertical="center" wrapText="1"/>
    </xf>
    <xf numFmtId="177" fontId="6" fillId="0" borderId="2" xfId="51" applyNumberFormat="1" applyFont="1" applyFill="1" applyBorder="1" applyAlignment="1">
      <alignment horizontal="center" vertical="center" wrapText="1"/>
    </xf>
    <xf numFmtId="176" fontId="6" fillId="0" borderId="2" xfId="51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176" fontId="6" fillId="0" borderId="3" xfId="0" applyNumberFormat="1" applyFont="1" applyFill="1" applyBorder="1" applyAlignment="1">
      <alignment horizontal="center" vertical="center" wrapText="1"/>
    </xf>
    <xf numFmtId="176" fontId="6" fillId="0" borderId="5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49" fontId="6" fillId="0" borderId="2" xfId="32" applyNumberFormat="1" applyFont="1" applyFill="1" applyBorder="1" applyAlignment="1" applyProtection="1">
      <alignment horizontal="center" vertical="center" wrapText="1"/>
      <protection locked="0"/>
    </xf>
    <xf numFmtId="49" fontId="6" fillId="0" borderId="2" xfId="51" applyNumberFormat="1" applyFont="1" applyFill="1" applyBorder="1" applyAlignment="1">
      <alignment horizontal="center" vertical="center" wrapText="1"/>
    </xf>
    <xf numFmtId="176" fontId="6" fillId="0" borderId="2" xfId="51" applyNumberFormat="1" applyFont="1" applyFill="1" applyBorder="1" applyAlignment="1">
      <alignment horizontal="left" vertical="center" wrapText="1"/>
    </xf>
    <xf numFmtId="0" fontId="6" fillId="0" borderId="2" xfId="51" applyNumberFormat="1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left" vertical="center" wrapText="1"/>
    </xf>
    <xf numFmtId="176" fontId="6" fillId="0" borderId="2" xfId="51" applyNumberFormat="1" applyFont="1" applyFill="1" applyBorder="1" applyAlignment="1">
      <alignment vertical="center" wrapText="1"/>
    </xf>
    <xf numFmtId="0" fontId="9" fillId="3" borderId="2" xfId="52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center" vertical="center"/>
    </xf>
    <xf numFmtId="0" fontId="6" fillId="0" borderId="2" xfId="51" applyNumberFormat="1" applyFont="1" applyFill="1" applyBorder="1" applyAlignment="1">
      <alignment horizontal="left" vertical="center" wrapText="1"/>
    </xf>
    <xf numFmtId="176" fontId="10" fillId="0" borderId="2" xfId="51" applyNumberFormat="1" applyFont="1" applyFill="1" applyBorder="1" applyAlignment="1">
      <alignment horizontal="left" vertical="center" wrapText="1"/>
    </xf>
    <xf numFmtId="176" fontId="6" fillId="0" borderId="4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left" vertical="center"/>
    </xf>
    <xf numFmtId="0" fontId="6" fillId="3" borderId="2" xfId="0" applyFont="1" applyFill="1" applyBorder="1" applyAlignment="1">
      <alignment vertical="center" wrapText="1"/>
    </xf>
    <xf numFmtId="0" fontId="6" fillId="0" borderId="2" xfId="51" applyNumberFormat="1" applyFont="1" applyFill="1" applyBorder="1" applyAlignment="1" quotePrefix="1">
      <alignment horizontal="center" vertical="center" wrapText="1"/>
    </xf>
    <xf numFmtId="49" fontId="6" fillId="0" borderId="2" xfId="51" applyNumberFormat="1" applyFont="1" applyFill="1" applyBorder="1" applyAlignment="1" quotePrefix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常规 2 2 3_2016年市直研究生考核招聘岗位列表 报编办(1)" xfId="30"/>
    <cellStyle name="汇总" xfId="31" builtinId="25"/>
    <cellStyle name="常规 27" xfId="32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3" xfId="51"/>
    <cellStyle name="常规 7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84"/>
  <sheetViews>
    <sheetView tabSelected="1" workbookViewId="0">
      <selection activeCell="K82" sqref="K82"/>
    </sheetView>
  </sheetViews>
  <sheetFormatPr defaultColWidth="9" defaultRowHeight="14.4"/>
  <cols>
    <col min="1" max="1" width="5.12962962962963" customWidth="1"/>
    <col min="3" max="3" width="12.75" customWidth="1"/>
    <col min="7" max="7" width="5.37962962962963" customWidth="1"/>
    <col min="8" max="8" width="7.77777777777778" customWidth="1"/>
    <col min="9" max="9" width="7.11111111111111" customWidth="1"/>
    <col min="11" max="11" width="17.7777777777778" customWidth="1"/>
    <col min="13" max="13" width="10.6666666666667" customWidth="1"/>
    <col min="14" max="14" width="18.2222222222222" style="1" customWidth="1"/>
  </cols>
  <sheetData>
    <row r="1" ht="24" spans="1:14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21"/>
      <c r="L1" s="3"/>
      <c r="M1" s="21"/>
      <c r="N1" s="22"/>
    </row>
    <row r="2" spans="1:14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4" t="s">
        <v>8</v>
      </c>
      <c r="I2" s="4"/>
      <c r="J2" s="4"/>
      <c r="K2" s="23"/>
      <c r="L2" s="4"/>
      <c r="M2" s="23"/>
      <c r="N2" s="24"/>
    </row>
    <row r="3" spans="1:14">
      <c r="A3" s="4"/>
      <c r="B3" s="4"/>
      <c r="C3" s="4"/>
      <c r="D3" s="4"/>
      <c r="E3" s="4"/>
      <c r="F3" s="4"/>
      <c r="G3" s="5"/>
      <c r="H3" s="4" t="s">
        <v>9</v>
      </c>
      <c r="I3" s="4" t="s">
        <v>10</v>
      </c>
      <c r="J3" s="4" t="s">
        <v>11</v>
      </c>
      <c r="K3" s="23"/>
      <c r="L3" s="4"/>
      <c r="M3" s="23"/>
      <c r="N3" s="25" t="s">
        <v>12</v>
      </c>
    </row>
    <row r="4" ht="19.2" spans="1:14">
      <c r="A4" s="4"/>
      <c r="B4" s="4"/>
      <c r="C4" s="4"/>
      <c r="D4" s="4"/>
      <c r="E4" s="4"/>
      <c r="F4" s="4"/>
      <c r="G4" s="5"/>
      <c r="H4" s="4"/>
      <c r="I4" s="4"/>
      <c r="J4" s="25" t="s">
        <v>13</v>
      </c>
      <c r="K4" s="25" t="s">
        <v>14</v>
      </c>
      <c r="L4" s="25" t="s">
        <v>15</v>
      </c>
      <c r="M4" s="25" t="s">
        <v>16</v>
      </c>
      <c r="N4" s="25"/>
    </row>
    <row r="5" ht="19" customHeight="1" spans="1:14">
      <c r="A5" s="6">
        <v>1</v>
      </c>
      <c r="B5" s="7" t="s">
        <v>17</v>
      </c>
      <c r="C5" s="8" t="s">
        <v>18</v>
      </c>
      <c r="D5" s="9" t="s">
        <v>19</v>
      </c>
      <c r="E5" s="9" t="s">
        <v>20</v>
      </c>
      <c r="F5" s="10" t="s">
        <v>21</v>
      </c>
      <c r="G5" s="11">
        <v>1</v>
      </c>
      <c r="H5" s="12" t="s">
        <v>22</v>
      </c>
      <c r="I5" s="26" t="s">
        <v>23</v>
      </c>
      <c r="J5" s="27" t="s">
        <v>24</v>
      </c>
      <c r="K5" s="28" t="s">
        <v>25</v>
      </c>
      <c r="L5" s="41" t="s">
        <v>26</v>
      </c>
      <c r="M5" s="28" t="s">
        <v>27</v>
      </c>
      <c r="N5" s="30" t="s">
        <v>28</v>
      </c>
    </row>
    <row r="6" ht="19" customHeight="1" spans="1:14">
      <c r="A6" s="6"/>
      <c r="B6" s="13"/>
      <c r="C6" s="8"/>
      <c r="D6" s="9"/>
      <c r="E6" s="9"/>
      <c r="F6" s="10"/>
      <c r="G6" s="11"/>
      <c r="H6" s="12"/>
      <c r="I6" s="26"/>
      <c r="J6" s="27" t="s">
        <v>29</v>
      </c>
      <c r="K6" s="28" t="s">
        <v>30</v>
      </c>
      <c r="L6" s="29"/>
      <c r="M6" s="28"/>
      <c r="N6" s="30"/>
    </row>
    <row r="7" ht="19" customHeight="1" spans="1:14">
      <c r="A7" s="14">
        <v>2</v>
      </c>
      <c r="B7" s="13"/>
      <c r="C7" s="8"/>
      <c r="D7" s="9" t="s">
        <v>19</v>
      </c>
      <c r="E7" s="9" t="s">
        <v>20</v>
      </c>
      <c r="F7" s="10" t="s">
        <v>21</v>
      </c>
      <c r="G7" s="11">
        <v>1</v>
      </c>
      <c r="H7" s="12" t="s">
        <v>22</v>
      </c>
      <c r="I7" s="26" t="s">
        <v>23</v>
      </c>
      <c r="J7" s="27" t="s">
        <v>31</v>
      </c>
      <c r="K7" s="28" t="s">
        <v>32</v>
      </c>
      <c r="L7" s="41" t="s">
        <v>33</v>
      </c>
      <c r="M7" s="31" t="s">
        <v>34</v>
      </c>
      <c r="N7" s="30"/>
    </row>
    <row r="8" ht="19" customHeight="1" spans="1:14">
      <c r="A8" s="14"/>
      <c r="B8" s="13"/>
      <c r="C8" s="8"/>
      <c r="D8" s="9"/>
      <c r="E8" s="9"/>
      <c r="F8" s="10"/>
      <c r="G8" s="11"/>
      <c r="H8" s="12"/>
      <c r="I8" s="26"/>
      <c r="J8" s="27" t="s">
        <v>35</v>
      </c>
      <c r="K8" s="28" t="s">
        <v>34</v>
      </c>
      <c r="L8" s="29"/>
      <c r="M8" s="31"/>
      <c r="N8" s="30"/>
    </row>
    <row r="9" ht="19" customHeight="1" spans="1:14">
      <c r="A9" s="6">
        <v>3</v>
      </c>
      <c r="B9" s="13"/>
      <c r="C9" s="9" t="s">
        <v>36</v>
      </c>
      <c r="D9" s="9" t="s">
        <v>19</v>
      </c>
      <c r="E9" s="9" t="s">
        <v>20</v>
      </c>
      <c r="F9" s="10" t="s">
        <v>21</v>
      </c>
      <c r="G9" s="11">
        <v>1</v>
      </c>
      <c r="H9" s="12" t="s">
        <v>22</v>
      </c>
      <c r="I9" s="26" t="s">
        <v>23</v>
      </c>
      <c r="J9" s="27" t="s">
        <v>37</v>
      </c>
      <c r="K9" s="28" t="s">
        <v>38</v>
      </c>
      <c r="L9" s="41" t="s">
        <v>39</v>
      </c>
      <c r="M9" s="31" t="s">
        <v>40</v>
      </c>
      <c r="N9" s="32" t="s">
        <v>41</v>
      </c>
    </row>
    <row r="10" ht="19" customHeight="1" spans="1:14">
      <c r="A10" s="6"/>
      <c r="B10" s="13"/>
      <c r="C10" s="9"/>
      <c r="D10" s="9"/>
      <c r="E10" s="9"/>
      <c r="F10" s="10"/>
      <c r="G10" s="11"/>
      <c r="H10" s="12"/>
      <c r="I10" s="26"/>
      <c r="J10" s="27" t="s">
        <v>42</v>
      </c>
      <c r="K10" s="28" t="s">
        <v>43</v>
      </c>
      <c r="L10" s="29"/>
      <c r="M10" s="31"/>
      <c r="N10" s="32"/>
    </row>
    <row r="11" ht="19" customHeight="1" spans="1:14">
      <c r="A11" s="15">
        <v>4</v>
      </c>
      <c r="B11" s="13"/>
      <c r="C11" s="9"/>
      <c r="D11" s="9" t="s">
        <v>19</v>
      </c>
      <c r="E11" s="9" t="s">
        <v>20</v>
      </c>
      <c r="F11" s="10" t="s">
        <v>21</v>
      </c>
      <c r="G11" s="11">
        <v>1</v>
      </c>
      <c r="H11" s="12" t="s">
        <v>22</v>
      </c>
      <c r="I11" s="26" t="s">
        <v>23</v>
      </c>
      <c r="J11" s="27" t="s">
        <v>44</v>
      </c>
      <c r="K11" s="28" t="s">
        <v>45</v>
      </c>
      <c r="L11" s="41" t="s">
        <v>46</v>
      </c>
      <c r="M11" s="28" t="s">
        <v>47</v>
      </c>
      <c r="N11" s="32"/>
    </row>
    <row r="12" ht="19" customHeight="1" spans="1:14">
      <c r="A12" s="16"/>
      <c r="B12" s="13"/>
      <c r="C12" s="9"/>
      <c r="D12" s="9"/>
      <c r="E12" s="9"/>
      <c r="F12" s="10"/>
      <c r="G12" s="11"/>
      <c r="H12" s="12"/>
      <c r="I12" s="26"/>
      <c r="J12" s="27" t="s">
        <v>48</v>
      </c>
      <c r="K12" s="28" t="s">
        <v>47</v>
      </c>
      <c r="L12" s="29"/>
      <c r="M12" s="28"/>
      <c r="N12" s="32"/>
    </row>
    <row r="13" ht="31" customHeight="1" spans="1:14">
      <c r="A13" s="14">
        <v>5</v>
      </c>
      <c r="B13" s="13"/>
      <c r="C13" s="9"/>
      <c r="D13" s="9" t="s">
        <v>19</v>
      </c>
      <c r="E13" s="9" t="s">
        <v>20</v>
      </c>
      <c r="F13" s="10" t="s">
        <v>21</v>
      </c>
      <c r="G13" s="11">
        <v>1</v>
      </c>
      <c r="H13" s="12" t="s">
        <v>22</v>
      </c>
      <c r="I13" s="26" t="s">
        <v>23</v>
      </c>
      <c r="J13" s="27" t="s">
        <v>49</v>
      </c>
      <c r="K13" s="28" t="s">
        <v>50</v>
      </c>
      <c r="L13" s="33" t="s">
        <v>51</v>
      </c>
      <c r="M13" s="34" t="s">
        <v>52</v>
      </c>
      <c r="N13" s="32"/>
    </row>
    <row r="14" ht="19" customHeight="1" spans="1:14">
      <c r="A14" s="6">
        <v>6</v>
      </c>
      <c r="B14" s="13"/>
      <c r="C14" s="9" t="s">
        <v>53</v>
      </c>
      <c r="D14" s="9" t="s">
        <v>19</v>
      </c>
      <c r="E14" s="9" t="s">
        <v>20</v>
      </c>
      <c r="F14" s="10" t="s">
        <v>21</v>
      </c>
      <c r="G14" s="11">
        <v>1</v>
      </c>
      <c r="H14" s="12" t="s">
        <v>22</v>
      </c>
      <c r="I14" s="26" t="s">
        <v>23</v>
      </c>
      <c r="J14" s="27" t="s">
        <v>54</v>
      </c>
      <c r="K14" s="28" t="s">
        <v>55</v>
      </c>
      <c r="L14" s="41" t="s">
        <v>56</v>
      </c>
      <c r="M14" s="28" t="s">
        <v>57</v>
      </c>
      <c r="N14" s="32"/>
    </row>
    <row r="15" ht="19" customHeight="1" spans="1:14">
      <c r="A15" s="6"/>
      <c r="B15" s="13"/>
      <c r="C15" s="9"/>
      <c r="D15" s="9"/>
      <c r="E15" s="9"/>
      <c r="F15" s="10"/>
      <c r="G15" s="11"/>
      <c r="H15" s="12"/>
      <c r="I15" s="26"/>
      <c r="J15" s="27" t="s">
        <v>58</v>
      </c>
      <c r="K15" s="28" t="s">
        <v>59</v>
      </c>
      <c r="L15" s="29"/>
      <c r="M15" s="28"/>
      <c r="N15" s="32"/>
    </row>
    <row r="16" ht="19" customHeight="1" spans="1:14">
      <c r="A16" s="15">
        <v>7</v>
      </c>
      <c r="B16" s="13"/>
      <c r="C16" s="9"/>
      <c r="D16" s="9" t="s">
        <v>19</v>
      </c>
      <c r="E16" s="9" t="s">
        <v>20</v>
      </c>
      <c r="F16" s="10" t="s">
        <v>21</v>
      </c>
      <c r="G16" s="11">
        <v>1</v>
      </c>
      <c r="H16" s="12" t="s">
        <v>22</v>
      </c>
      <c r="I16" s="26" t="s">
        <v>23</v>
      </c>
      <c r="J16" s="27" t="s">
        <v>60</v>
      </c>
      <c r="K16" s="28" t="s">
        <v>61</v>
      </c>
      <c r="L16" s="41" t="s">
        <v>62</v>
      </c>
      <c r="M16" s="31" t="s">
        <v>63</v>
      </c>
      <c r="N16" s="32"/>
    </row>
    <row r="17" ht="19" customHeight="1" spans="1:14">
      <c r="A17" s="17"/>
      <c r="B17" s="13"/>
      <c r="C17" s="9"/>
      <c r="D17" s="9"/>
      <c r="E17" s="9"/>
      <c r="F17" s="10"/>
      <c r="G17" s="11"/>
      <c r="H17" s="12"/>
      <c r="I17" s="26"/>
      <c r="J17" s="27" t="s">
        <v>62</v>
      </c>
      <c r="K17" s="28" t="s">
        <v>64</v>
      </c>
      <c r="L17" s="29"/>
      <c r="M17" s="31"/>
      <c r="N17" s="32"/>
    </row>
    <row r="18" ht="19" customHeight="1" spans="1:14">
      <c r="A18" s="16"/>
      <c r="B18" s="13"/>
      <c r="C18" s="9"/>
      <c r="D18" s="9"/>
      <c r="E18" s="9"/>
      <c r="F18" s="10"/>
      <c r="G18" s="11"/>
      <c r="H18" s="12"/>
      <c r="I18" s="26"/>
      <c r="J18" s="27" t="s">
        <v>65</v>
      </c>
      <c r="K18" s="35" t="s">
        <v>66</v>
      </c>
      <c r="L18" s="29"/>
      <c r="M18" s="31"/>
      <c r="N18" s="32"/>
    </row>
    <row r="19" ht="19" customHeight="1" spans="1:14">
      <c r="A19" s="6">
        <v>8</v>
      </c>
      <c r="B19" s="13"/>
      <c r="C19" s="9"/>
      <c r="D19" s="9" t="s">
        <v>19</v>
      </c>
      <c r="E19" s="9" t="s">
        <v>20</v>
      </c>
      <c r="F19" s="10" t="s">
        <v>21</v>
      </c>
      <c r="G19" s="11">
        <v>1</v>
      </c>
      <c r="H19" s="12" t="s">
        <v>22</v>
      </c>
      <c r="I19" s="26" t="s">
        <v>23</v>
      </c>
      <c r="J19" s="27" t="s">
        <v>24</v>
      </c>
      <c r="K19" s="28" t="s">
        <v>25</v>
      </c>
      <c r="L19" s="41" t="s">
        <v>26</v>
      </c>
      <c r="M19" s="28" t="s">
        <v>27</v>
      </c>
      <c r="N19" s="32"/>
    </row>
    <row r="20" ht="19" customHeight="1" spans="1:14">
      <c r="A20" s="6"/>
      <c r="B20" s="13"/>
      <c r="C20" s="9"/>
      <c r="D20" s="9"/>
      <c r="E20" s="9"/>
      <c r="F20" s="10"/>
      <c r="G20" s="11"/>
      <c r="H20" s="12"/>
      <c r="I20" s="26"/>
      <c r="J20" s="27" t="s">
        <v>29</v>
      </c>
      <c r="K20" s="28" t="s">
        <v>30</v>
      </c>
      <c r="L20" s="29"/>
      <c r="M20" s="28"/>
      <c r="N20" s="32"/>
    </row>
    <row r="21" ht="19" customHeight="1" spans="1:14">
      <c r="A21" s="14">
        <v>9</v>
      </c>
      <c r="B21" s="13"/>
      <c r="C21" s="9" t="s">
        <v>67</v>
      </c>
      <c r="D21" s="9" t="s">
        <v>19</v>
      </c>
      <c r="E21" s="9" t="s">
        <v>20</v>
      </c>
      <c r="F21" s="10" t="s">
        <v>21</v>
      </c>
      <c r="G21" s="11">
        <v>1</v>
      </c>
      <c r="H21" s="12" t="s">
        <v>22</v>
      </c>
      <c r="I21" s="26" t="s">
        <v>23</v>
      </c>
      <c r="J21" s="27" t="s">
        <v>68</v>
      </c>
      <c r="K21" s="28" t="s">
        <v>69</v>
      </c>
      <c r="L21" s="41" t="s">
        <v>70</v>
      </c>
      <c r="M21" s="28" t="s">
        <v>71</v>
      </c>
      <c r="N21" s="32"/>
    </row>
    <row r="22" ht="19" customHeight="1" spans="1:14">
      <c r="A22" s="14"/>
      <c r="B22" s="13"/>
      <c r="C22" s="9"/>
      <c r="D22" s="9"/>
      <c r="E22" s="9"/>
      <c r="F22" s="10"/>
      <c r="G22" s="11"/>
      <c r="H22" s="12"/>
      <c r="I22" s="26"/>
      <c r="J22" s="27" t="s">
        <v>72</v>
      </c>
      <c r="K22" s="28" t="s">
        <v>73</v>
      </c>
      <c r="L22" s="29"/>
      <c r="M22" s="28"/>
      <c r="N22" s="32"/>
    </row>
    <row r="23" ht="19" customHeight="1" spans="1:14">
      <c r="A23" s="14">
        <v>10</v>
      </c>
      <c r="B23" s="13"/>
      <c r="C23" s="18" t="s">
        <v>74</v>
      </c>
      <c r="D23" s="9" t="s">
        <v>19</v>
      </c>
      <c r="E23" s="9" t="s">
        <v>20</v>
      </c>
      <c r="F23" s="10" t="s">
        <v>21</v>
      </c>
      <c r="G23" s="11">
        <v>1</v>
      </c>
      <c r="H23" s="12" t="s">
        <v>22</v>
      </c>
      <c r="I23" s="26" t="s">
        <v>23</v>
      </c>
      <c r="J23" s="27" t="s">
        <v>24</v>
      </c>
      <c r="K23" s="28" t="s">
        <v>25</v>
      </c>
      <c r="L23" s="41" t="s">
        <v>26</v>
      </c>
      <c r="M23" s="28" t="s">
        <v>27</v>
      </c>
      <c r="N23" s="32"/>
    </row>
    <row r="24" ht="19" customHeight="1" spans="1:14">
      <c r="A24" s="14"/>
      <c r="B24" s="13"/>
      <c r="C24" s="19"/>
      <c r="D24" s="9"/>
      <c r="E24" s="9"/>
      <c r="F24" s="10"/>
      <c r="G24" s="11"/>
      <c r="H24" s="12"/>
      <c r="I24" s="26"/>
      <c r="J24" s="27" t="s">
        <v>29</v>
      </c>
      <c r="K24" s="28" t="s">
        <v>30</v>
      </c>
      <c r="L24" s="29"/>
      <c r="M24" s="28"/>
      <c r="N24" s="32"/>
    </row>
    <row r="25" ht="19" customHeight="1" spans="1:14">
      <c r="A25" s="14">
        <v>11</v>
      </c>
      <c r="B25" s="13"/>
      <c r="C25" s="9" t="s">
        <v>75</v>
      </c>
      <c r="D25" s="9" t="s">
        <v>19</v>
      </c>
      <c r="E25" s="9" t="s">
        <v>20</v>
      </c>
      <c r="F25" s="10" t="s">
        <v>21</v>
      </c>
      <c r="G25" s="11">
        <v>1</v>
      </c>
      <c r="H25" s="12" t="s">
        <v>22</v>
      </c>
      <c r="I25" s="26" t="s">
        <v>23</v>
      </c>
      <c r="J25" s="27" t="s">
        <v>31</v>
      </c>
      <c r="K25" s="28" t="s">
        <v>32</v>
      </c>
      <c r="L25" s="41" t="s">
        <v>33</v>
      </c>
      <c r="M25" s="31" t="s">
        <v>34</v>
      </c>
      <c r="N25" s="32"/>
    </row>
    <row r="26" ht="19" customHeight="1" spans="1:14">
      <c r="A26" s="14"/>
      <c r="B26" s="20"/>
      <c r="C26" s="9"/>
      <c r="D26" s="9"/>
      <c r="E26" s="9"/>
      <c r="F26" s="10"/>
      <c r="G26" s="11"/>
      <c r="H26" s="12"/>
      <c r="I26" s="26"/>
      <c r="J26" s="27" t="s">
        <v>35</v>
      </c>
      <c r="K26" s="28" t="s">
        <v>34</v>
      </c>
      <c r="L26" s="29"/>
      <c r="M26" s="31"/>
      <c r="N26" s="32"/>
    </row>
    <row r="27" ht="17.5" customHeight="1" spans="1:14">
      <c r="A27" s="14">
        <v>12</v>
      </c>
      <c r="B27" s="14" t="s">
        <v>17</v>
      </c>
      <c r="C27" s="9" t="s">
        <v>76</v>
      </c>
      <c r="D27" s="9" t="s">
        <v>19</v>
      </c>
      <c r="E27" s="9" t="s">
        <v>20</v>
      </c>
      <c r="F27" s="10" t="s">
        <v>21</v>
      </c>
      <c r="G27" s="11">
        <v>1</v>
      </c>
      <c r="H27" s="12" t="s">
        <v>22</v>
      </c>
      <c r="I27" s="26" t="s">
        <v>23</v>
      </c>
      <c r="J27" s="27" t="s">
        <v>77</v>
      </c>
      <c r="K27" s="28" t="s">
        <v>78</v>
      </c>
      <c r="L27" s="41" t="s">
        <v>79</v>
      </c>
      <c r="M27" s="28" t="s">
        <v>80</v>
      </c>
      <c r="N27" s="32" t="s">
        <v>81</v>
      </c>
    </row>
    <row r="28" ht="17.5" customHeight="1" spans="1:14">
      <c r="A28" s="14"/>
      <c r="B28" s="14"/>
      <c r="C28" s="9"/>
      <c r="D28" s="9"/>
      <c r="E28" s="9"/>
      <c r="F28" s="10"/>
      <c r="G28" s="11"/>
      <c r="H28" s="12"/>
      <c r="I28" s="26"/>
      <c r="J28" s="27" t="s">
        <v>82</v>
      </c>
      <c r="K28" s="28" t="s">
        <v>83</v>
      </c>
      <c r="L28" s="29"/>
      <c r="M28" s="28"/>
      <c r="N28" s="32"/>
    </row>
    <row r="29" ht="17.5" customHeight="1" spans="1:14">
      <c r="A29" s="14"/>
      <c r="B29" s="14"/>
      <c r="C29" s="9"/>
      <c r="D29" s="9"/>
      <c r="E29" s="9"/>
      <c r="F29" s="10"/>
      <c r="G29" s="11"/>
      <c r="H29" s="12"/>
      <c r="I29" s="26"/>
      <c r="J29" s="27" t="s">
        <v>84</v>
      </c>
      <c r="K29" s="28" t="s">
        <v>85</v>
      </c>
      <c r="L29" s="29"/>
      <c r="M29" s="28"/>
      <c r="N29" s="32"/>
    </row>
    <row r="30" ht="28" customHeight="1" spans="1:14">
      <c r="A30" s="14">
        <v>13</v>
      </c>
      <c r="B30" s="14"/>
      <c r="C30" s="9"/>
      <c r="D30" s="9" t="s">
        <v>19</v>
      </c>
      <c r="E30" s="9" t="s">
        <v>20</v>
      </c>
      <c r="F30" s="10" t="s">
        <v>21</v>
      </c>
      <c r="G30" s="11">
        <v>1</v>
      </c>
      <c r="H30" s="12" t="s">
        <v>22</v>
      </c>
      <c r="I30" s="26" t="s">
        <v>23</v>
      </c>
      <c r="J30" s="27" t="s">
        <v>49</v>
      </c>
      <c r="K30" s="28" t="s">
        <v>50</v>
      </c>
      <c r="L30" s="33" t="s">
        <v>51</v>
      </c>
      <c r="M30" s="34" t="s">
        <v>52</v>
      </c>
      <c r="N30" s="32"/>
    </row>
    <row r="31" ht="17.5" customHeight="1" spans="1:14">
      <c r="A31" s="14">
        <v>14</v>
      </c>
      <c r="B31" s="14"/>
      <c r="C31" s="9" t="s">
        <v>86</v>
      </c>
      <c r="D31" s="9" t="s">
        <v>19</v>
      </c>
      <c r="E31" s="9" t="s">
        <v>20</v>
      </c>
      <c r="F31" s="10" t="s">
        <v>21</v>
      </c>
      <c r="G31" s="11">
        <v>1</v>
      </c>
      <c r="H31" s="12" t="s">
        <v>22</v>
      </c>
      <c r="I31" s="26" t="s">
        <v>23</v>
      </c>
      <c r="J31" s="27" t="s">
        <v>37</v>
      </c>
      <c r="K31" s="28" t="s">
        <v>38</v>
      </c>
      <c r="L31" s="41" t="s">
        <v>39</v>
      </c>
      <c r="M31" s="31" t="s">
        <v>40</v>
      </c>
      <c r="N31" s="32"/>
    </row>
    <row r="32" ht="17.5" customHeight="1" spans="1:14">
      <c r="A32" s="14"/>
      <c r="B32" s="14"/>
      <c r="C32" s="9"/>
      <c r="D32" s="9"/>
      <c r="E32" s="9"/>
      <c r="F32" s="10"/>
      <c r="G32" s="11"/>
      <c r="H32" s="12"/>
      <c r="I32" s="26"/>
      <c r="J32" s="27" t="s">
        <v>42</v>
      </c>
      <c r="K32" s="28" t="s">
        <v>43</v>
      </c>
      <c r="L32" s="29"/>
      <c r="M32" s="31"/>
      <c r="N32" s="32"/>
    </row>
    <row r="33" ht="17.5" customHeight="1" spans="1:14">
      <c r="A33" s="14">
        <v>15</v>
      </c>
      <c r="B33" s="14"/>
      <c r="C33" s="9"/>
      <c r="D33" s="9" t="s">
        <v>19</v>
      </c>
      <c r="E33" s="9" t="s">
        <v>20</v>
      </c>
      <c r="F33" s="10" t="s">
        <v>21</v>
      </c>
      <c r="G33" s="11">
        <v>1</v>
      </c>
      <c r="H33" s="12" t="s">
        <v>22</v>
      </c>
      <c r="I33" s="26" t="s">
        <v>23</v>
      </c>
      <c r="J33" s="27" t="s">
        <v>54</v>
      </c>
      <c r="K33" s="28" t="s">
        <v>55</v>
      </c>
      <c r="L33" s="41" t="s">
        <v>56</v>
      </c>
      <c r="M33" s="28" t="s">
        <v>57</v>
      </c>
      <c r="N33" s="32"/>
    </row>
    <row r="34" ht="17.5" customHeight="1" spans="1:14">
      <c r="A34" s="14"/>
      <c r="B34" s="14"/>
      <c r="C34" s="9"/>
      <c r="D34" s="9"/>
      <c r="E34" s="9"/>
      <c r="F34" s="10"/>
      <c r="G34" s="11"/>
      <c r="H34" s="12"/>
      <c r="I34" s="26"/>
      <c r="J34" s="27" t="s">
        <v>58</v>
      </c>
      <c r="K34" s="28" t="s">
        <v>59</v>
      </c>
      <c r="L34" s="29"/>
      <c r="M34" s="28"/>
      <c r="N34" s="32"/>
    </row>
    <row r="35" ht="17.5" customHeight="1" spans="1:14">
      <c r="A35" s="14">
        <v>16</v>
      </c>
      <c r="B35" s="14"/>
      <c r="C35" s="9"/>
      <c r="D35" s="9" t="s">
        <v>19</v>
      </c>
      <c r="E35" s="9" t="s">
        <v>20</v>
      </c>
      <c r="F35" s="10" t="s">
        <v>21</v>
      </c>
      <c r="G35" s="11">
        <v>1</v>
      </c>
      <c r="H35" s="12" t="s">
        <v>22</v>
      </c>
      <c r="I35" s="26" t="s">
        <v>23</v>
      </c>
      <c r="J35" s="27" t="s">
        <v>60</v>
      </c>
      <c r="K35" s="28" t="s">
        <v>61</v>
      </c>
      <c r="L35" s="41" t="s">
        <v>62</v>
      </c>
      <c r="M35" s="31" t="s">
        <v>63</v>
      </c>
      <c r="N35" s="32"/>
    </row>
    <row r="36" ht="17.5" customHeight="1" spans="1:14">
      <c r="A36" s="14"/>
      <c r="B36" s="14"/>
      <c r="C36" s="9"/>
      <c r="D36" s="9"/>
      <c r="E36" s="9"/>
      <c r="F36" s="10"/>
      <c r="G36" s="11"/>
      <c r="H36" s="12"/>
      <c r="I36" s="26"/>
      <c r="J36" s="27" t="s">
        <v>62</v>
      </c>
      <c r="K36" s="28" t="s">
        <v>64</v>
      </c>
      <c r="L36" s="29"/>
      <c r="M36" s="31"/>
      <c r="N36" s="32"/>
    </row>
    <row r="37" ht="17.5" customHeight="1" spans="1:14">
      <c r="A37" s="14"/>
      <c r="B37" s="14"/>
      <c r="C37" s="9"/>
      <c r="D37" s="9"/>
      <c r="E37" s="9"/>
      <c r="F37" s="10"/>
      <c r="G37" s="11"/>
      <c r="H37" s="12"/>
      <c r="I37" s="26"/>
      <c r="J37" s="27" t="s">
        <v>65</v>
      </c>
      <c r="K37" s="35" t="s">
        <v>66</v>
      </c>
      <c r="L37" s="29"/>
      <c r="M37" s="31"/>
      <c r="N37" s="32"/>
    </row>
    <row r="38" ht="17.5" customHeight="1" spans="1:14">
      <c r="A38" s="14">
        <v>17</v>
      </c>
      <c r="B38" s="14"/>
      <c r="C38" s="9"/>
      <c r="D38" s="9" t="s">
        <v>19</v>
      </c>
      <c r="E38" s="9" t="s">
        <v>20</v>
      </c>
      <c r="F38" s="10" t="s">
        <v>21</v>
      </c>
      <c r="G38" s="11">
        <v>1</v>
      </c>
      <c r="H38" s="12" t="s">
        <v>22</v>
      </c>
      <c r="I38" s="26" t="s">
        <v>23</v>
      </c>
      <c r="J38" s="27" t="s">
        <v>44</v>
      </c>
      <c r="K38" s="28" t="s">
        <v>45</v>
      </c>
      <c r="L38" s="41" t="s">
        <v>46</v>
      </c>
      <c r="M38" s="28" t="s">
        <v>47</v>
      </c>
      <c r="N38" s="32"/>
    </row>
    <row r="39" ht="17.5" customHeight="1" spans="1:14">
      <c r="A39" s="14"/>
      <c r="B39" s="14"/>
      <c r="C39" s="9"/>
      <c r="D39" s="9"/>
      <c r="E39" s="9"/>
      <c r="F39" s="10"/>
      <c r="G39" s="11"/>
      <c r="H39" s="12"/>
      <c r="I39" s="26"/>
      <c r="J39" s="27" t="s">
        <v>48</v>
      </c>
      <c r="K39" s="28" t="s">
        <v>47</v>
      </c>
      <c r="L39" s="29"/>
      <c r="M39" s="28"/>
      <c r="N39" s="32"/>
    </row>
    <row r="40" ht="17.5" customHeight="1" spans="1:14">
      <c r="A40" s="14">
        <v>18</v>
      </c>
      <c r="B40" s="14"/>
      <c r="C40" s="9" t="s">
        <v>87</v>
      </c>
      <c r="D40" s="9" t="s">
        <v>19</v>
      </c>
      <c r="E40" s="9" t="s">
        <v>20</v>
      </c>
      <c r="F40" s="10" t="s">
        <v>21</v>
      </c>
      <c r="G40" s="11">
        <v>1</v>
      </c>
      <c r="H40" s="12" t="s">
        <v>22</v>
      </c>
      <c r="I40" s="26" t="s">
        <v>23</v>
      </c>
      <c r="J40" s="27" t="s">
        <v>54</v>
      </c>
      <c r="K40" s="28" t="s">
        <v>55</v>
      </c>
      <c r="L40" s="41" t="s">
        <v>56</v>
      </c>
      <c r="M40" s="28" t="s">
        <v>57</v>
      </c>
      <c r="N40" s="32"/>
    </row>
    <row r="41" ht="17.5" customHeight="1" spans="1:14">
      <c r="A41" s="14"/>
      <c r="B41" s="14"/>
      <c r="C41" s="9"/>
      <c r="D41" s="9"/>
      <c r="E41" s="9"/>
      <c r="F41" s="10"/>
      <c r="G41" s="11"/>
      <c r="H41" s="12"/>
      <c r="I41" s="26"/>
      <c r="J41" s="27" t="s">
        <v>58</v>
      </c>
      <c r="K41" s="28" t="s">
        <v>59</v>
      </c>
      <c r="L41" s="29"/>
      <c r="M41" s="28"/>
      <c r="N41" s="32"/>
    </row>
    <row r="42" ht="17.5" customHeight="1" spans="1:14">
      <c r="A42" s="14">
        <v>19</v>
      </c>
      <c r="B42" s="14"/>
      <c r="C42" s="9"/>
      <c r="D42" s="9" t="s">
        <v>19</v>
      </c>
      <c r="E42" s="9" t="s">
        <v>20</v>
      </c>
      <c r="F42" s="10" t="s">
        <v>21</v>
      </c>
      <c r="G42" s="11">
        <v>1</v>
      </c>
      <c r="H42" s="12" t="s">
        <v>22</v>
      </c>
      <c r="I42" s="26" t="s">
        <v>23</v>
      </c>
      <c r="J42" s="27" t="s">
        <v>68</v>
      </c>
      <c r="K42" s="28" t="s">
        <v>69</v>
      </c>
      <c r="L42" s="41" t="s">
        <v>70</v>
      </c>
      <c r="M42" s="28" t="s">
        <v>71</v>
      </c>
      <c r="N42" s="32"/>
    </row>
    <row r="43" ht="17.5" customHeight="1" spans="1:14">
      <c r="A43" s="14"/>
      <c r="B43" s="14"/>
      <c r="C43" s="9"/>
      <c r="D43" s="9"/>
      <c r="E43" s="9"/>
      <c r="F43" s="10"/>
      <c r="G43" s="11"/>
      <c r="H43" s="12"/>
      <c r="I43" s="26"/>
      <c r="J43" s="27" t="s">
        <v>72</v>
      </c>
      <c r="K43" s="28" t="s">
        <v>73</v>
      </c>
      <c r="L43" s="29"/>
      <c r="M43" s="28"/>
      <c r="N43" s="32"/>
    </row>
    <row r="44" ht="17.5" customHeight="1" spans="1:14">
      <c r="A44" s="14">
        <v>20</v>
      </c>
      <c r="B44" s="14"/>
      <c r="C44" s="9"/>
      <c r="D44" s="9" t="s">
        <v>19</v>
      </c>
      <c r="E44" s="9" t="s">
        <v>20</v>
      </c>
      <c r="F44" s="10" t="s">
        <v>21</v>
      </c>
      <c r="G44" s="11">
        <v>1</v>
      </c>
      <c r="H44" s="12" t="s">
        <v>22</v>
      </c>
      <c r="I44" s="26" t="s">
        <v>23</v>
      </c>
      <c r="J44" s="27" t="s">
        <v>88</v>
      </c>
      <c r="K44" s="28" t="s">
        <v>89</v>
      </c>
      <c r="L44" s="29">
        <v>130401</v>
      </c>
      <c r="M44" s="28" t="s">
        <v>90</v>
      </c>
      <c r="N44" s="32"/>
    </row>
    <row r="45" ht="17.5" customHeight="1" spans="1:14">
      <c r="A45" s="14"/>
      <c r="B45" s="14"/>
      <c r="C45" s="9"/>
      <c r="D45" s="9"/>
      <c r="E45" s="9"/>
      <c r="F45" s="10"/>
      <c r="G45" s="11"/>
      <c r="H45" s="12"/>
      <c r="I45" s="26"/>
      <c r="J45" s="27" t="s">
        <v>91</v>
      </c>
      <c r="K45" s="28" t="s">
        <v>90</v>
      </c>
      <c r="L45" s="29">
        <v>130402</v>
      </c>
      <c r="M45" s="28" t="s">
        <v>92</v>
      </c>
      <c r="N45" s="32"/>
    </row>
    <row r="46" ht="17.5" customHeight="1" spans="1:14">
      <c r="A46" s="14"/>
      <c r="B46" s="14"/>
      <c r="C46" s="9"/>
      <c r="D46" s="9"/>
      <c r="E46" s="9"/>
      <c r="F46" s="10"/>
      <c r="G46" s="11"/>
      <c r="H46" s="12"/>
      <c r="I46" s="26"/>
      <c r="J46" s="27" t="s">
        <v>93</v>
      </c>
      <c r="K46" s="28" t="s">
        <v>94</v>
      </c>
      <c r="L46" s="29" t="s">
        <v>95</v>
      </c>
      <c r="M46" s="28" t="s">
        <v>96</v>
      </c>
      <c r="N46" s="32"/>
    </row>
    <row r="47" ht="17.5" customHeight="1" spans="1:14">
      <c r="A47" s="14">
        <v>21</v>
      </c>
      <c r="B47" s="14"/>
      <c r="C47" s="9" t="s">
        <v>97</v>
      </c>
      <c r="D47" s="9" t="s">
        <v>19</v>
      </c>
      <c r="E47" s="9" t="s">
        <v>20</v>
      </c>
      <c r="F47" s="10" t="s">
        <v>21</v>
      </c>
      <c r="G47" s="11">
        <v>1</v>
      </c>
      <c r="H47" s="12" t="s">
        <v>22</v>
      </c>
      <c r="I47" s="26" t="s">
        <v>23</v>
      </c>
      <c r="J47" s="27" t="s">
        <v>98</v>
      </c>
      <c r="K47" s="28" t="s">
        <v>99</v>
      </c>
      <c r="L47" s="41" t="s">
        <v>100</v>
      </c>
      <c r="M47" s="31" t="s">
        <v>101</v>
      </c>
      <c r="N47" s="32"/>
    </row>
    <row r="48" ht="26" customHeight="1" spans="1:14">
      <c r="A48" s="14"/>
      <c r="B48" s="14"/>
      <c r="C48" s="9"/>
      <c r="D48" s="9"/>
      <c r="E48" s="9"/>
      <c r="F48" s="10"/>
      <c r="G48" s="11"/>
      <c r="H48" s="12"/>
      <c r="I48" s="26"/>
      <c r="J48" s="27" t="s">
        <v>102</v>
      </c>
      <c r="K48" s="28" t="s">
        <v>103</v>
      </c>
      <c r="L48" s="41" t="s">
        <v>104</v>
      </c>
      <c r="M48" s="31" t="s">
        <v>105</v>
      </c>
      <c r="N48" s="32"/>
    </row>
    <row r="49" ht="17.5" customHeight="1" spans="1:14">
      <c r="A49" s="14">
        <v>22</v>
      </c>
      <c r="B49" s="14" t="s">
        <v>17</v>
      </c>
      <c r="C49" s="9" t="s">
        <v>106</v>
      </c>
      <c r="D49" s="9" t="s">
        <v>19</v>
      </c>
      <c r="E49" s="9" t="s">
        <v>20</v>
      </c>
      <c r="F49" s="10" t="s">
        <v>21</v>
      </c>
      <c r="G49" s="11">
        <v>1</v>
      </c>
      <c r="H49" s="12" t="s">
        <v>22</v>
      </c>
      <c r="I49" s="26" t="s">
        <v>23</v>
      </c>
      <c r="J49" s="27" t="s">
        <v>37</v>
      </c>
      <c r="K49" s="28" t="s">
        <v>38</v>
      </c>
      <c r="L49" s="41" t="s">
        <v>39</v>
      </c>
      <c r="M49" s="31" t="s">
        <v>40</v>
      </c>
      <c r="N49" s="32" t="s">
        <v>107</v>
      </c>
    </row>
    <row r="50" ht="17.5" customHeight="1" spans="1:14">
      <c r="A50" s="14"/>
      <c r="B50" s="14"/>
      <c r="C50" s="9"/>
      <c r="D50" s="9"/>
      <c r="E50" s="9"/>
      <c r="F50" s="10"/>
      <c r="G50" s="11"/>
      <c r="H50" s="12"/>
      <c r="I50" s="26"/>
      <c r="J50" s="27" t="s">
        <v>42</v>
      </c>
      <c r="K50" s="28" t="s">
        <v>43</v>
      </c>
      <c r="L50" s="29"/>
      <c r="M50" s="31"/>
      <c r="N50" s="32"/>
    </row>
    <row r="51" ht="17.5" customHeight="1" spans="1:14">
      <c r="A51" s="14">
        <v>23</v>
      </c>
      <c r="B51" s="14"/>
      <c r="C51" s="9"/>
      <c r="D51" s="9" t="s">
        <v>19</v>
      </c>
      <c r="E51" s="9" t="s">
        <v>20</v>
      </c>
      <c r="F51" s="10" t="s">
        <v>21</v>
      </c>
      <c r="G51" s="11">
        <v>1</v>
      </c>
      <c r="H51" s="12" t="s">
        <v>22</v>
      </c>
      <c r="I51" s="26" t="s">
        <v>23</v>
      </c>
      <c r="J51" s="27" t="s">
        <v>54</v>
      </c>
      <c r="K51" s="28" t="s">
        <v>55</v>
      </c>
      <c r="L51" s="41" t="s">
        <v>56</v>
      </c>
      <c r="M51" s="28" t="s">
        <v>57</v>
      </c>
      <c r="N51" s="32"/>
    </row>
    <row r="52" ht="17.5" customHeight="1" spans="1:14">
      <c r="A52" s="14"/>
      <c r="B52" s="14"/>
      <c r="C52" s="9"/>
      <c r="D52" s="9"/>
      <c r="E52" s="9"/>
      <c r="F52" s="10"/>
      <c r="G52" s="11"/>
      <c r="H52" s="12"/>
      <c r="I52" s="26"/>
      <c r="J52" s="27" t="s">
        <v>58</v>
      </c>
      <c r="K52" s="28" t="s">
        <v>59</v>
      </c>
      <c r="L52" s="29"/>
      <c r="M52" s="28"/>
      <c r="N52" s="32"/>
    </row>
    <row r="53" ht="17.5" customHeight="1" spans="1:14">
      <c r="A53" s="14">
        <v>24</v>
      </c>
      <c r="B53" s="14"/>
      <c r="C53" s="9"/>
      <c r="D53" s="9" t="s">
        <v>19</v>
      </c>
      <c r="E53" s="9" t="s">
        <v>20</v>
      </c>
      <c r="F53" s="10" t="s">
        <v>21</v>
      </c>
      <c r="G53" s="11">
        <v>1</v>
      </c>
      <c r="H53" s="12" t="s">
        <v>22</v>
      </c>
      <c r="I53" s="26" t="s">
        <v>23</v>
      </c>
      <c r="J53" s="42" t="s">
        <v>108</v>
      </c>
      <c r="K53" s="28" t="s">
        <v>109</v>
      </c>
      <c r="L53" s="41" t="s">
        <v>110</v>
      </c>
      <c r="M53" s="28" t="s">
        <v>111</v>
      </c>
      <c r="N53" s="32"/>
    </row>
    <row r="54" ht="17.5" customHeight="1" spans="1:14">
      <c r="A54" s="14"/>
      <c r="B54" s="14"/>
      <c r="C54" s="9"/>
      <c r="D54" s="9"/>
      <c r="E54" s="9"/>
      <c r="F54" s="10"/>
      <c r="G54" s="11"/>
      <c r="H54" s="12"/>
      <c r="I54" s="26"/>
      <c r="J54" s="27" t="s">
        <v>112</v>
      </c>
      <c r="K54" s="28" t="s">
        <v>113</v>
      </c>
      <c r="L54" s="41" t="s">
        <v>114</v>
      </c>
      <c r="M54" s="28" t="s">
        <v>115</v>
      </c>
      <c r="N54" s="32"/>
    </row>
    <row r="55" ht="17.5" customHeight="1" spans="1:14">
      <c r="A55" s="14"/>
      <c r="B55" s="14"/>
      <c r="C55" s="9"/>
      <c r="D55" s="9"/>
      <c r="E55" s="9"/>
      <c r="F55" s="10"/>
      <c r="G55" s="11"/>
      <c r="H55" s="12"/>
      <c r="I55" s="26"/>
      <c r="J55" s="27" t="s">
        <v>116</v>
      </c>
      <c r="K55" s="28" t="s">
        <v>117</v>
      </c>
      <c r="L55" s="29"/>
      <c r="M55" s="28"/>
      <c r="N55" s="32"/>
    </row>
    <row r="56" ht="17.5" customHeight="1" spans="1:14">
      <c r="A56" s="14">
        <v>25</v>
      </c>
      <c r="B56" s="14"/>
      <c r="C56" s="9" t="s">
        <v>118</v>
      </c>
      <c r="D56" s="9" t="s">
        <v>19</v>
      </c>
      <c r="E56" s="9" t="s">
        <v>20</v>
      </c>
      <c r="F56" s="10" t="s">
        <v>21</v>
      </c>
      <c r="G56" s="11">
        <v>1</v>
      </c>
      <c r="H56" s="12" t="s">
        <v>22</v>
      </c>
      <c r="I56" s="26" t="s">
        <v>23</v>
      </c>
      <c r="J56" s="27" t="s">
        <v>77</v>
      </c>
      <c r="K56" s="28" t="s">
        <v>78</v>
      </c>
      <c r="L56" s="41" t="s">
        <v>79</v>
      </c>
      <c r="M56" s="28" t="s">
        <v>80</v>
      </c>
      <c r="N56" s="32"/>
    </row>
    <row r="57" ht="17.5" customHeight="1" spans="1:14">
      <c r="A57" s="14"/>
      <c r="B57" s="14"/>
      <c r="C57" s="9"/>
      <c r="D57" s="9"/>
      <c r="E57" s="9"/>
      <c r="F57" s="10"/>
      <c r="G57" s="11"/>
      <c r="H57" s="12"/>
      <c r="I57" s="26"/>
      <c r="J57" s="27" t="s">
        <v>82</v>
      </c>
      <c r="K57" s="28" t="s">
        <v>83</v>
      </c>
      <c r="L57" s="29"/>
      <c r="M57" s="28"/>
      <c r="N57" s="32"/>
    </row>
    <row r="58" ht="17.5" customHeight="1" spans="1:14">
      <c r="A58" s="14"/>
      <c r="B58" s="14"/>
      <c r="C58" s="9"/>
      <c r="D58" s="9"/>
      <c r="E58" s="9"/>
      <c r="F58" s="10"/>
      <c r="G58" s="11"/>
      <c r="H58" s="12"/>
      <c r="I58" s="26"/>
      <c r="J58" s="27" t="s">
        <v>84</v>
      </c>
      <c r="K58" s="28" t="s">
        <v>85</v>
      </c>
      <c r="L58" s="29"/>
      <c r="M58" s="28"/>
      <c r="N58" s="32"/>
    </row>
    <row r="59" ht="17.5" customHeight="1" spans="1:14">
      <c r="A59" s="14">
        <v>26</v>
      </c>
      <c r="B59" s="14"/>
      <c r="C59" s="9"/>
      <c r="D59" s="9" t="s">
        <v>19</v>
      </c>
      <c r="E59" s="9" t="s">
        <v>20</v>
      </c>
      <c r="F59" s="10" t="s">
        <v>21</v>
      </c>
      <c r="G59" s="11">
        <v>1</v>
      </c>
      <c r="H59" s="12" t="s">
        <v>22</v>
      </c>
      <c r="I59" s="26" t="s">
        <v>23</v>
      </c>
      <c r="J59" s="27" t="s">
        <v>119</v>
      </c>
      <c r="K59" s="28" t="s">
        <v>120</v>
      </c>
      <c r="L59" s="29">
        <v>130201</v>
      </c>
      <c r="M59" s="28" t="s">
        <v>121</v>
      </c>
      <c r="N59" s="32"/>
    </row>
    <row r="60" ht="17.5" customHeight="1" spans="1:14">
      <c r="A60" s="14"/>
      <c r="B60" s="14"/>
      <c r="C60" s="9"/>
      <c r="D60" s="9"/>
      <c r="E60" s="9"/>
      <c r="F60" s="10"/>
      <c r="G60" s="11"/>
      <c r="H60" s="12"/>
      <c r="I60" s="26"/>
      <c r="J60" s="27" t="s">
        <v>122</v>
      </c>
      <c r="K60" s="28" t="s">
        <v>123</v>
      </c>
      <c r="L60" s="27" t="s">
        <v>124</v>
      </c>
      <c r="M60" s="31" t="s">
        <v>125</v>
      </c>
      <c r="N60" s="32"/>
    </row>
    <row r="61" ht="17.5" customHeight="1" spans="1:14">
      <c r="A61" s="14"/>
      <c r="B61" s="14"/>
      <c r="C61" s="9"/>
      <c r="D61" s="9"/>
      <c r="E61" s="9"/>
      <c r="F61" s="10"/>
      <c r="G61" s="11"/>
      <c r="H61" s="12"/>
      <c r="I61" s="26"/>
      <c r="J61" s="27" t="s">
        <v>126</v>
      </c>
      <c r="K61" s="28" t="s">
        <v>127</v>
      </c>
      <c r="L61" s="27" t="s">
        <v>128</v>
      </c>
      <c r="M61" s="31" t="s">
        <v>129</v>
      </c>
      <c r="N61" s="32"/>
    </row>
    <row r="62" ht="17.5" customHeight="1" spans="1:14">
      <c r="A62" s="14">
        <v>27</v>
      </c>
      <c r="B62" s="14"/>
      <c r="C62" s="9" t="s">
        <v>130</v>
      </c>
      <c r="D62" s="9" t="s">
        <v>19</v>
      </c>
      <c r="E62" s="9" t="s">
        <v>20</v>
      </c>
      <c r="F62" s="10" t="s">
        <v>21</v>
      </c>
      <c r="G62" s="11">
        <v>1</v>
      </c>
      <c r="H62" s="12" t="s">
        <v>22</v>
      </c>
      <c r="I62" s="26" t="s">
        <v>23</v>
      </c>
      <c r="J62" s="27" t="s">
        <v>119</v>
      </c>
      <c r="K62" s="28" t="s">
        <v>120</v>
      </c>
      <c r="L62" s="29">
        <v>130201</v>
      </c>
      <c r="M62" s="28" t="s">
        <v>121</v>
      </c>
      <c r="N62" s="32"/>
    </row>
    <row r="63" ht="17.5" customHeight="1" spans="1:14">
      <c r="A63" s="14"/>
      <c r="B63" s="14"/>
      <c r="C63" s="9"/>
      <c r="D63" s="9"/>
      <c r="E63" s="9"/>
      <c r="F63" s="10"/>
      <c r="G63" s="11"/>
      <c r="H63" s="12"/>
      <c r="I63" s="26"/>
      <c r="J63" s="27" t="s">
        <v>122</v>
      </c>
      <c r="K63" s="28" t="s">
        <v>123</v>
      </c>
      <c r="L63" s="27" t="s">
        <v>124</v>
      </c>
      <c r="M63" s="31" t="s">
        <v>125</v>
      </c>
      <c r="N63" s="32"/>
    </row>
    <row r="64" ht="17.5" customHeight="1" spans="1:14">
      <c r="A64" s="14"/>
      <c r="B64" s="14"/>
      <c r="C64" s="9"/>
      <c r="D64" s="9"/>
      <c r="E64" s="9"/>
      <c r="F64" s="10"/>
      <c r="G64" s="11"/>
      <c r="H64" s="12"/>
      <c r="I64" s="26"/>
      <c r="J64" s="27" t="s">
        <v>126</v>
      </c>
      <c r="K64" s="28" t="s">
        <v>127</v>
      </c>
      <c r="L64" s="27" t="s">
        <v>128</v>
      </c>
      <c r="M64" s="31" t="s">
        <v>129</v>
      </c>
      <c r="N64" s="32"/>
    </row>
    <row r="65" ht="17.5" customHeight="1" spans="1:14">
      <c r="A65" s="14">
        <v>28</v>
      </c>
      <c r="B65" s="14"/>
      <c r="C65" s="9" t="s">
        <v>131</v>
      </c>
      <c r="D65" s="9" t="s">
        <v>19</v>
      </c>
      <c r="E65" s="9" t="s">
        <v>20</v>
      </c>
      <c r="F65" s="10" t="s">
        <v>21</v>
      </c>
      <c r="G65" s="11">
        <v>1</v>
      </c>
      <c r="H65" s="12" t="s">
        <v>22</v>
      </c>
      <c r="I65" s="26" t="s">
        <v>23</v>
      </c>
      <c r="J65" s="27" t="s">
        <v>98</v>
      </c>
      <c r="K65" s="28" t="s">
        <v>99</v>
      </c>
      <c r="L65" s="41" t="s">
        <v>100</v>
      </c>
      <c r="M65" s="31" t="s">
        <v>101</v>
      </c>
      <c r="N65" s="32"/>
    </row>
    <row r="66" ht="17.5" customHeight="1" spans="1:14">
      <c r="A66" s="14"/>
      <c r="B66" s="14"/>
      <c r="C66" s="9"/>
      <c r="D66" s="9"/>
      <c r="E66" s="9"/>
      <c r="F66" s="10"/>
      <c r="G66" s="11"/>
      <c r="H66" s="12"/>
      <c r="I66" s="26"/>
      <c r="J66" s="27" t="s">
        <v>102</v>
      </c>
      <c r="K66" s="28" t="s">
        <v>103</v>
      </c>
      <c r="L66" s="41" t="s">
        <v>104</v>
      </c>
      <c r="M66" s="31" t="s">
        <v>105</v>
      </c>
      <c r="N66" s="32"/>
    </row>
    <row r="67" ht="17.5" customHeight="1" spans="1:14">
      <c r="A67" s="14">
        <v>29</v>
      </c>
      <c r="B67" s="14"/>
      <c r="C67" s="18" t="s">
        <v>132</v>
      </c>
      <c r="D67" s="9" t="s">
        <v>19</v>
      </c>
      <c r="E67" s="9" t="s">
        <v>20</v>
      </c>
      <c r="F67" s="10" t="s">
        <v>21</v>
      </c>
      <c r="G67" s="11">
        <v>1</v>
      </c>
      <c r="H67" s="12" t="s">
        <v>22</v>
      </c>
      <c r="I67" s="26" t="s">
        <v>23</v>
      </c>
      <c r="J67" s="27" t="s">
        <v>88</v>
      </c>
      <c r="K67" s="28" t="s">
        <v>89</v>
      </c>
      <c r="L67" s="29">
        <v>130401</v>
      </c>
      <c r="M67" s="28" t="s">
        <v>90</v>
      </c>
      <c r="N67" s="32"/>
    </row>
    <row r="68" ht="17.5" customHeight="1" spans="1:14">
      <c r="A68" s="14"/>
      <c r="B68" s="14"/>
      <c r="C68" s="36"/>
      <c r="D68" s="9"/>
      <c r="E68" s="9"/>
      <c r="F68" s="10"/>
      <c r="G68" s="11"/>
      <c r="H68" s="12"/>
      <c r="I68" s="26"/>
      <c r="J68" s="27" t="s">
        <v>91</v>
      </c>
      <c r="K68" s="28" t="s">
        <v>90</v>
      </c>
      <c r="L68" s="29">
        <v>130402</v>
      </c>
      <c r="M68" s="28" t="s">
        <v>92</v>
      </c>
      <c r="N68" s="32"/>
    </row>
    <row r="69" ht="17.5" customHeight="1" spans="1:14">
      <c r="A69" s="14"/>
      <c r="B69" s="14"/>
      <c r="C69" s="19"/>
      <c r="D69" s="9"/>
      <c r="E69" s="9"/>
      <c r="F69" s="10"/>
      <c r="G69" s="11"/>
      <c r="H69" s="12"/>
      <c r="I69" s="26"/>
      <c r="J69" s="27" t="s">
        <v>93</v>
      </c>
      <c r="K69" s="28" t="s">
        <v>94</v>
      </c>
      <c r="L69" s="29" t="s">
        <v>95</v>
      </c>
      <c r="M69" s="28" t="s">
        <v>96</v>
      </c>
      <c r="N69" s="32"/>
    </row>
    <row r="70" ht="17.5" customHeight="1" spans="1:14">
      <c r="A70" s="14">
        <v>30</v>
      </c>
      <c r="B70" s="14" t="s">
        <v>17</v>
      </c>
      <c r="C70" s="9" t="s">
        <v>133</v>
      </c>
      <c r="D70" s="9" t="s">
        <v>19</v>
      </c>
      <c r="E70" s="9" t="s">
        <v>20</v>
      </c>
      <c r="F70" s="10" t="s">
        <v>21</v>
      </c>
      <c r="G70" s="11">
        <v>1</v>
      </c>
      <c r="H70" s="12" t="s">
        <v>22</v>
      </c>
      <c r="I70" s="26" t="s">
        <v>23</v>
      </c>
      <c r="J70" s="27" t="s">
        <v>60</v>
      </c>
      <c r="K70" s="28" t="s">
        <v>61</v>
      </c>
      <c r="L70" s="41" t="s">
        <v>62</v>
      </c>
      <c r="M70" s="31" t="s">
        <v>63</v>
      </c>
      <c r="N70" s="32" t="s">
        <v>134</v>
      </c>
    </row>
    <row r="71" ht="17.5" customHeight="1" spans="1:14">
      <c r="A71" s="14"/>
      <c r="B71" s="14"/>
      <c r="C71" s="9"/>
      <c r="D71" s="9"/>
      <c r="E71" s="9"/>
      <c r="F71" s="10"/>
      <c r="G71" s="11"/>
      <c r="H71" s="12"/>
      <c r="I71" s="26"/>
      <c r="J71" s="27" t="s">
        <v>62</v>
      </c>
      <c r="K71" s="28" t="s">
        <v>64</v>
      </c>
      <c r="L71" s="29"/>
      <c r="M71" s="31"/>
      <c r="N71" s="32"/>
    </row>
    <row r="72" ht="17.5" customHeight="1" spans="1:14">
      <c r="A72" s="14"/>
      <c r="B72" s="14"/>
      <c r="C72" s="9"/>
      <c r="D72" s="9"/>
      <c r="E72" s="9"/>
      <c r="F72" s="10"/>
      <c r="G72" s="11"/>
      <c r="H72" s="12"/>
      <c r="I72" s="26"/>
      <c r="J72" s="27" t="s">
        <v>65</v>
      </c>
      <c r="K72" s="35" t="s">
        <v>66</v>
      </c>
      <c r="L72" s="29"/>
      <c r="M72" s="31"/>
      <c r="N72" s="32"/>
    </row>
    <row r="73" ht="17.5" customHeight="1" spans="1:14">
      <c r="A73" s="14">
        <v>31</v>
      </c>
      <c r="B73" s="14"/>
      <c r="C73" s="9" t="s">
        <v>135</v>
      </c>
      <c r="D73" s="9" t="s">
        <v>19</v>
      </c>
      <c r="E73" s="9" t="s">
        <v>20</v>
      </c>
      <c r="F73" s="10" t="s">
        <v>21</v>
      </c>
      <c r="G73" s="11">
        <v>1</v>
      </c>
      <c r="H73" s="12" t="s">
        <v>22</v>
      </c>
      <c r="I73" s="26" t="s">
        <v>23</v>
      </c>
      <c r="J73" s="27" t="s">
        <v>37</v>
      </c>
      <c r="K73" s="28" t="s">
        <v>38</v>
      </c>
      <c r="L73" s="41" t="s">
        <v>39</v>
      </c>
      <c r="M73" s="31" t="s">
        <v>40</v>
      </c>
      <c r="N73" s="32"/>
    </row>
    <row r="74" ht="17.5" customHeight="1" spans="1:14">
      <c r="A74" s="14"/>
      <c r="B74" s="14"/>
      <c r="C74" s="9"/>
      <c r="D74" s="9"/>
      <c r="E74" s="9"/>
      <c r="F74" s="10"/>
      <c r="G74" s="11"/>
      <c r="H74" s="12"/>
      <c r="I74" s="26"/>
      <c r="J74" s="27" t="s">
        <v>42</v>
      </c>
      <c r="K74" s="28" t="s">
        <v>43</v>
      </c>
      <c r="L74" s="29"/>
      <c r="M74" s="31"/>
      <c r="N74" s="32"/>
    </row>
    <row r="75" ht="17.5" customHeight="1" spans="1:14">
      <c r="A75" s="14">
        <v>32</v>
      </c>
      <c r="B75" s="14"/>
      <c r="C75" s="9" t="s">
        <v>136</v>
      </c>
      <c r="D75" s="9" t="s">
        <v>19</v>
      </c>
      <c r="E75" s="9" t="s">
        <v>20</v>
      </c>
      <c r="F75" s="10" t="s">
        <v>21</v>
      </c>
      <c r="G75" s="11">
        <v>1</v>
      </c>
      <c r="H75" s="12" t="s">
        <v>22</v>
      </c>
      <c r="I75" s="26" t="s">
        <v>23</v>
      </c>
      <c r="J75" s="42" t="s">
        <v>108</v>
      </c>
      <c r="K75" s="28" t="s">
        <v>109</v>
      </c>
      <c r="L75" s="41" t="s">
        <v>110</v>
      </c>
      <c r="M75" s="28" t="s">
        <v>111</v>
      </c>
      <c r="N75" s="32"/>
    </row>
    <row r="76" ht="17.5" customHeight="1" spans="1:14">
      <c r="A76" s="14"/>
      <c r="B76" s="14"/>
      <c r="C76" s="9"/>
      <c r="D76" s="9"/>
      <c r="E76" s="9"/>
      <c r="F76" s="10"/>
      <c r="G76" s="11"/>
      <c r="H76" s="12"/>
      <c r="I76" s="26"/>
      <c r="J76" s="27" t="s">
        <v>112</v>
      </c>
      <c r="K76" s="28" t="s">
        <v>113</v>
      </c>
      <c r="L76" s="41" t="s">
        <v>114</v>
      </c>
      <c r="M76" s="28" t="s">
        <v>115</v>
      </c>
      <c r="N76" s="32"/>
    </row>
    <row r="77" ht="17.5" customHeight="1" spans="1:14">
      <c r="A77" s="14"/>
      <c r="B77" s="14"/>
      <c r="C77" s="9"/>
      <c r="D77" s="9"/>
      <c r="E77" s="9"/>
      <c r="F77" s="10"/>
      <c r="G77" s="11"/>
      <c r="H77" s="12"/>
      <c r="I77" s="26"/>
      <c r="J77" s="27" t="s">
        <v>116</v>
      </c>
      <c r="K77" s="28" t="s">
        <v>117</v>
      </c>
      <c r="L77" s="29"/>
      <c r="M77" s="28"/>
      <c r="N77" s="32"/>
    </row>
    <row r="78" ht="17.5" customHeight="1" spans="1:14">
      <c r="A78" s="14">
        <v>33</v>
      </c>
      <c r="B78" s="14"/>
      <c r="C78" s="9" t="s">
        <v>137</v>
      </c>
      <c r="D78" s="9" t="s">
        <v>19</v>
      </c>
      <c r="E78" s="9" t="s">
        <v>20</v>
      </c>
      <c r="F78" s="10" t="s">
        <v>21</v>
      </c>
      <c r="G78" s="11">
        <v>1</v>
      </c>
      <c r="H78" s="12" t="s">
        <v>22</v>
      </c>
      <c r="I78" s="26" t="s">
        <v>23</v>
      </c>
      <c r="J78" s="27" t="s">
        <v>119</v>
      </c>
      <c r="K78" s="28" t="s">
        <v>120</v>
      </c>
      <c r="L78" s="29">
        <v>130201</v>
      </c>
      <c r="M78" s="28" t="s">
        <v>121</v>
      </c>
      <c r="N78" s="32"/>
    </row>
    <row r="79" ht="17.5" customHeight="1" spans="1:14">
      <c r="A79" s="14"/>
      <c r="B79" s="14"/>
      <c r="C79" s="9"/>
      <c r="D79" s="9"/>
      <c r="E79" s="9"/>
      <c r="F79" s="10"/>
      <c r="G79" s="11"/>
      <c r="H79" s="12"/>
      <c r="I79" s="26"/>
      <c r="J79" s="27" t="s">
        <v>122</v>
      </c>
      <c r="K79" s="28" t="s">
        <v>123</v>
      </c>
      <c r="L79" s="27" t="s">
        <v>124</v>
      </c>
      <c r="M79" s="31" t="s">
        <v>125</v>
      </c>
      <c r="N79" s="32"/>
    </row>
    <row r="80" ht="17.5" customHeight="1" spans="1:14">
      <c r="A80" s="14"/>
      <c r="B80" s="14"/>
      <c r="C80" s="9"/>
      <c r="D80" s="9"/>
      <c r="E80" s="9"/>
      <c r="F80" s="10"/>
      <c r="G80" s="11"/>
      <c r="H80" s="12"/>
      <c r="I80" s="26"/>
      <c r="J80" s="27" t="s">
        <v>126</v>
      </c>
      <c r="K80" s="28" t="s">
        <v>127</v>
      </c>
      <c r="L80" s="27" t="s">
        <v>128</v>
      </c>
      <c r="M80" s="31" t="s">
        <v>129</v>
      </c>
      <c r="N80" s="32"/>
    </row>
    <row r="81" ht="30" customHeight="1" spans="1:14">
      <c r="A81" s="14">
        <v>34</v>
      </c>
      <c r="B81" s="14"/>
      <c r="C81" s="9" t="s">
        <v>138</v>
      </c>
      <c r="D81" s="9" t="s">
        <v>19</v>
      </c>
      <c r="E81" s="9" t="s">
        <v>139</v>
      </c>
      <c r="F81" s="10" t="s">
        <v>21</v>
      </c>
      <c r="G81" s="11">
        <v>1</v>
      </c>
      <c r="H81" s="12" t="s">
        <v>22</v>
      </c>
      <c r="I81" s="26" t="s">
        <v>23</v>
      </c>
      <c r="J81" s="27" t="s">
        <v>140</v>
      </c>
      <c r="K81" s="28" t="s">
        <v>141</v>
      </c>
      <c r="L81" s="33" t="s">
        <v>142</v>
      </c>
      <c r="M81" s="34" t="s">
        <v>143</v>
      </c>
      <c r="N81" s="32" t="s">
        <v>144</v>
      </c>
    </row>
    <row r="82" ht="31" customHeight="1" spans="1:14">
      <c r="A82" s="14">
        <v>35</v>
      </c>
      <c r="B82" s="14"/>
      <c r="C82" s="9"/>
      <c r="D82" s="9" t="s">
        <v>19</v>
      </c>
      <c r="E82" s="9" t="s">
        <v>139</v>
      </c>
      <c r="F82" s="10" t="s">
        <v>21</v>
      </c>
      <c r="G82" s="11">
        <v>1</v>
      </c>
      <c r="H82" s="12" t="s">
        <v>22</v>
      </c>
      <c r="I82" s="26" t="s">
        <v>23</v>
      </c>
      <c r="J82" s="27" t="s">
        <v>145</v>
      </c>
      <c r="K82" s="28" t="s">
        <v>146</v>
      </c>
      <c r="L82" s="33" t="s">
        <v>147</v>
      </c>
      <c r="M82" s="34" t="s">
        <v>148</v>
      </c>
      <c r="N82" s="32"/>
    </row>
    <row r="83" ht="17.5" customHeight="1" spans="1:14">
      <c r="A83" s="14"/>
      <c r="B83" s="14"/>
      <c r="C83" s="9"/>
      <c r="D83" s="9"/>
      <c r="E83" s="9"/>
      <c r="F83" s="10"/>
      <c r="G83" s="11"/>
      <c r="H83" s="12"/>
      <c r="I83" s="26"/>
      <c r="J83" s="27" t="s">
        <v>149</v>
      </c>
      <c r="K83" s="28" t="s">
        <v>150</v>
      </c>
      <c r="L83" s="33"/>
      <c r="M83" s="34"/>
      <c r="N83" s="32"/>
    </row>
    <row r="84" ht="17.5" customHeight="1" spans="1:14">
      <c r="A84" s="37" t="s">
        <v>151</v>
      </c>
      <c r="B84" s="37"/>
      <c r="C84" s="37"/>
      <c r="D84" s="38"/>
      <c r="E84" s="38"/>
      <c r="F84" s="38"/>
      <c r="G84" s="11">
        <f>SUM(G5:G83)</f>
        <v>35</v>
      </c>
      <c r="H84" s="38"/>
      <c r="I84" s="38"/>
      <c r="J84" s="37"/>
      <c r="K84" s="39"/>
      <c r="L84" s="37"/>
      <c r="M84" s="39"/>
      <c r="N84" s="40"/>
    </row>
  </sheetData>
  <mergeCells count="318">
    <mergeCell ref="A1:N1"/>
    <mergeCell ref="H2:N2"/>
    <mergeCell ref="J3:M3"/>
    <mergeCell ref="A84:C84"/>
    <mergeCell ref="A2:A4"/>
    <mergeCell ref="A5:A6"/>
    <mergeCell ref="A7:A8"/>
    <mergeCell ref="A9:A10"/>
    <mergeCell ref="A11:A12"/>
    <mergeCell ref="A14:A15"/>
    <mergeCell ref="A16:A18"/>
    <mergeCell ref="A19:A20"/>
    <mergeCell ref="A21:A22"/>
    <mergeCell ref="A23:A24"/>
    <mergeCell ref="A25:A26"/>
    <mergeCell ref="A27:A29"/>
    <mergeCell ref="A31:A32"/>
    <mergeCell ref="A33:A34"/>
    <mergeCell ref="A35:A37"/>
    <mergeCell ref="A38:A39"/>
    <mergeCell ref="A40:A41"/>
    <mergeCell ref="A42:A43"/>
    <mergeCell ref="A44:A46"/>
    <mergeCell ref="A47:A48"/>
    <mergeCell ref="A49:A50"/>
    <mergeCell ref="A51:A52"/>
    <mergeCell ref="A53:A55"/>
    <mergeCell ref="A56:A58"/>
    <mergeCell ref="A59:A61"/>
    <mergeCell ref="A62:A64"/>
    <mergeCell ref="A65:A66"/>
    <mergeCell ref="A67:A69"/>
    <mergeCell ref="A70:A72"/>
    <mergeCell ref="A73:A74"/>
    <mergeCell ref="A75:A77"/>
    <mergeCell ref="A78:A80"/>
    <mergeCell ref="A82:A83"/>
    <mergeCell ref="B2:B4"/>
    <mergeCell ref="B5:B26"/>
    <mergeCell ref="B27:B48"/>
    <mergeCell ref="B49:B69"/>
    <mergeCell ref="B70:B83"/>
    <mergeCell ref="C2:C4"/>
    <mergeCell ref="C5:C8"/>
    <mergeCell ref="C9:C13"/>
    <mergeCell ref="C14:C20"/>
    <mergeCell ref="C21:C22"/>
    <mergeCell ref="C23:C24"/>
    <mergeCell ref="C25:C26"/>
    <mergeCell ref="C27:C30"/>
    <mergeCell ref="C31:C39"/>
    <mergeCell ref="C40:C46"/>
    <mergeCell ref="C47:C48"/>
    <mergeCell ref="C49:C55"/>
    <mergeCell ref="C56:C61"/>
    <mergeCell ref="C62:C64"/>
    <mergeCell ref="C65:C66"/>
    <mergeCell ref="C67:C69"/>
    <mergeCell ref="C70:C72"/>
    <mergeCell ref="C73:C74"/>
    <mergeCell ref="C75:C77"/>
    <mergeCell ref="C78:C80"/>
    <mergeCell ref="C81:C83"/>
    <mergeCell ref="D2:D4"/>
    <mergeCell ref="D5:D6"/>
    <mergeCell ref="D7:D8"/>
    <mergeCell ref="D9:D10"/>
    <mergeCell ref="D11:D12"/>
    <mergeCell ref="D14:D15"/>
    <mergeCell ref="D16:D18"/>
    <mergeCell ref="D19:D20"/>
    <mergeCell ref="D21:D22"/>
    <mergeCell ref="D23:D24"/>
    <mergeCell ref="D25:D26"/>
    <mergeCell ref="D27:D29"/>
    <mergeCell ref="D31:D32"/>
    <mergeCell ref="D33:D34"/>
    <mergeCell ref="D35:D37"/>
    <mergeCell ref="D38:D39"/>
    <mergeCell ref="D40:D41"/>
    <mergeCell ref="D42:D43"/>
    <mergeCell ref="D44:D46"/>
    <mergeCell ref="D47:D48"/>
    <mergeCell ref="D49:D50"/>
    <mergeCell ref="D51:D52"/>
    <mergeCell ref="D53:D55"/>
    <mergeCell ref="D56:D58"/>
    <mergeCell ref="D59:D61"/>
    <mergeCell ref="D62:D64"/>
    <mergeCell ref="D65:D66"/>
    <mergeCell ref="D67:D69"/>
    <mergeCell ref="D70:D72"/>
    <mergeCell ref="D73:D74"/>
    <mergeCell ref="D75:D77"/>
    <mergeCell ref="D78:D80"/>
    <mergeCell ref="D82:D83"/>
    <mergeCell ref="E2:E4"/>
    <mergeCell ref="E5:E6"/>
    <mergeCell ref="E7:E8"/>
    <mergeCell ref="E9:E10"/>
    <mergeCell ref="E11:E12"/>
    <mergeCell ref="E14:E15"/>
    <mergeCell ref="E16:E18"/>
    <mergeCell ref="E19:E20"/>
    <mergeCell ref="E21:E22"/>
    <mergeCell ref="E23:E24"/>
    <mergeCell ref="E25:E26"/>
    <mergeCell ref="E27:E29"/>
    <mergeCell ref="E31:E32"/>
    <mergeCell ref="E33:E34"/>
    <mergeCell ref="E35:E37"/>
    <mergeCell ref="E38:E39"/>
    <mergeCell ref="E40:E41"/>
    <mergeCell ref="E42:E43"/>
    <mergeCell ref="E44:E46"/>
    <mergeCell ref="E47:E48"/>
    <mergeCell ref="E49:E50"/>
    <mergeCell ref="E51:E52"/>
    <mergeCell ref="E53:E55"/>
    <mergeCell ref="E56:E58"/>
    <mergeCell ref="E59:E61"/>
    <mergeCell ref="E62:E64"/>
    <mergeCell ref="E65:E66"/>
    <mergeCell ref="E67:E69"/>
    <mergeCell ref="E70:E72"/>
    <mergeCell ref="E73:E74"/>
    <mergeCell ref="E75:E77"/>
    <mergeCell ref="E78:E80"/>
    <mergeCell ref="E82:E83"/>
    <mergeCell ref="F2:F4"/>
    <mergeCell ref="F5:F6"/>
    <mergeCell ref="F7:F8"/>
    <mergeCell ref="F9:F10"/>
    <mergeCell ref="F11:F12"/>
    <mergeCell ref="F14:F15"/>
    <mergeCell ref="F16:F18"/>
    <mergeCell ref="F19:F20"/>
    <mergeCell ref="F21:F22"/>
    <mergeCell ref="F23:F24"/>
    <mergeCell ref="F25:F26"/>
    <mergeCell ref="F27:F29"/>
    <mergeCell ref="F31:F32"/>
    <mergeCell ref="F33:F34"/>
    <mergeCell ref="F35:F37"/>
    <mergeCell ref="F38:F39"/>
    <mergeCell ref="F40:F41"/>
    <mergeCell ref="F42:F43"/>
    <mergeCell ref="F44:F46"/>
    <mergeCell ref="F47:F48"/>
    <mergeCell ref="F49:F50"/>
    <mergeCell ref="F51:F52"/>
    <mergeCell ref="F53:F55"/>
    <mergeCell ref="F56:F58"/>
    <mergeCell ref="F59:F61"/>
    <mergeCell ref="F62:F64"/>
    <mergeCell ref="F65:F66"/>
    <mergeCell ref="F67:F69"/>
    <mergeCell ref="F70:F72"/>
    <mergeCell ref="F73:F74"/>
    <mergeCell ref="F75:F77"/>
    <mergeCell ref="F78:F80"/>
    <mergeCell ref="F82:F83"/>
    <mergeCell ref="G2:G4"/>
    <mergeCell ref="G5:G6"/>
    <mergeCell ref="G7:G8"/>
    <mergeCell ref="G9:G10"/>
    <mergeCell ref="G11:G12"/>
    <mergeCell ref="G14:G15"/>
    <mergeCell ref="G16:G18"/>
    <mergeCell ref="G19:G20"/>
    <mergeCell ref="G21:G22"/>
    <mergeCell ref="G23:G24"/>
    <mergeCell ref="G25:G26"/>
    <mergeCell ref="G27:G29"/>
    <mergeCell ref="G31:G32"/>
    <mergeCell ref="G33:G34"/>
    <mergeCell ref="G35:G37"/>
    <mergeCell ref="G38:G39"/>
    <mergeCell ref="G40:G41"/>
    <mergeCell ref="G42:G43"/>
    <mergeCell ref="G44:G46"/>
    <mergeCell ref="G47:G48"/>
    <mergeCell ref="G49:G50"/>
    <mergeCell ref="G51:G52"/>
    <mergeCell ref="G53:G55"/>
    <mergeCell ref="G56:G58"/>
    <mergeCell ref="G59:G61"/>
    <mergeCell ref="G62:G64"/>
    <mergeCell ref="G65:G66"/>
    <mergeCell ref="G67:G69"/>
    <mergeCell ref="G70:G72"/>
    <mergeCell ref="G73:G74"/>
    <mergeCell ref="G75:G77"/>
    <mergeCell ref="G78:G80"/>
    <mergeCell ref="G82:G83"/>
    <mergeCell ref="H3:H4"/>
    <mergeCell ref="H5:H6"/>
    <mergeCell ref="H7:H8"/>
    <mergeCell ref="H9:H10"/>
    <mergeCell ref="H11:H12"/>
    <mergeCell ref="H14:H15"/>
    <mergeCell ref="H16:H18"/>
    <mergeCell ref="H19:H20"/>
    <mergeCell ref="H21:H22"/>
    <mergeCell ref="H23:H24"/>
    <mergeCell ref="H25:H26"/>
    <mergeCell ref="H27:H29"/>
    <mergeCell ref="H31:H32"/>
    <mergeCell ref="H33:H34"/>
    <mergeCell ref="H35:H37"/>
    <mergeCell ref="H38:H39"/>
    <mergeCell ref="H40:H41"/>
    <mergeCell ref="H42:H43"/>
    <mergeCell ref="H44:H46"/>
    <mergeCell ref="H47:H48"/>
    <mergeCell ref="H49:H50"/>
    <mergeCell ref="H51:H52"/>
    <mergeCell ref="H53:H55"/>
    <mergeCell ref="H56:H58"/>
    <mergeCell ref="H59:H61"/>
    <mergeCell ref="H62:H64"/>
    <mergeCell ref="H65:H66"/>
    <mergeCell ref="H67:H69"/>
    <mergeCell ref="H70:H72"/>
    <mergeCell ref="H73:H74"/>
    <mergeCell ref="H75:H77"/>
    <mergeCell ref="H78:H80"/>
    <mergeCell ref="H82:H83"/>
    <mergeCell ref="I3:I4"/>
    <mergeCell ref="I5:I6"/>
    <mergeCell ref="I7:I8"/>
    <mergeCell ref="I9:I10"/>
    <mergeCell ref="I11:I12"/>
    <mergeCell ref="I14:I15"/>
    <mergeCell ref="I16:I18"/>
    <mergeCell ref="I19:I20"/>
    <mergeCell ref="I21:I22"/>
    <mergeCell ref="I23:I24"/>
    <mergeCell ref="I25:I26"/>
    <mergeCell ref="I27:I29"/>
    <mergeCell ref="I31:I32"/>
    <mergeCell ref="I33:I34"/>
    <mergeCell ref="I35:I37"/>
    <mergeCell ref="I38:I39"/>
    <mergeCell ref="I40:I41"/>
    <mergeCell ref="I42:I43"/>
    <mergeCell ref="I44:I46"/>
    <mergeCell ref="I47:I48"/>
    <mergeCell ref="I49:I50"/>
    <mergeCell ref="I51:I52"/>
    <mergeCell ref="I53:I55"/>
    <mergeCell ref="I56:I58"/>
    <mergeCell ref="I59:I61"/>
    <mergeCell ref="I62:I64"/>
    <mergeCell ref="I65:I66"/>
    <mergeCell ref="I67:I69"/>
    <mergeCell ref="I70:I72"/>
    <mergeCell ref="I73:I74"/>
    <mergeCell ref="I75:I77"/>
    <mergeCell ref="I78:I80"/>
    <mergeCell ref="I82:I83"/>
    <mergeCell ref="L5:L6"/>
    <mergeCell ref="L7:L8"/>
    <mergeCell ref="L9:L10"/>
    <mergeCell ref="L11:L12"/>
    <mergeCell ref="L14:L15"/>
    <mergeCell ref="L16:L18"/>
    <mergeCell ref="L19:L20"/>
    <mergeCell ref="L21:L22"/>
    <mergeCell ref="L23:L24"/>
    <mergeCell ref="L25:L26"/>
    <mergeCell ref="L27:L29"/>
    <mergeCell ref="L31:L32"/>
    <mergeCell ref="L33:L34"/>
    <mergeCell ref="L35:L37"/>
    <mergeCell ref="L38:L39"/>
    <mergeCell ref="L40:L41"/>
    <mergeCell ref="L42:L43"/>
    <mergeCell ref="L49:L50"/>
    <mergeCell ref="L51:L52"/>
    <mergeCell ref="L54:L55"/>
    <mergeCell ref="L56:L58"/>
    <mergeCell ref="L70:L72"/>
    <mergeCell ref="L73:L74"/>
    <mergeCell ref="L76:L77"/>
    <mergeCell ref="L82:L83"/>
    <mergeCell ref="M5:M6"/>
    <mergeCell ref="M7:M8"/>
    <mergeCell ref="M9:M10"/>
    <mergeCell ref="M11:M12"/>
    <mergeCell ref="M14:M15"/>
    <mergeCell ref="M16:M18"/>
    <mergeCell ref="M19:M20"/>
    <mergeCell ref="M21:M22"/>
    <mergeCell ref="M23:M24"/>
    <mergeCell ref="M25:M26"/>
    <mergeCell ref="M27:M29"/>
    <mergeCell ref="M31:M32"/>
    <mergeCell ref="M33:M34"/>
    <mergeCell ref="M35:M37"/>
    <mergeCell ref="M38:M39"/>
    <mergeCell ref="M40:M41"/>
    <mergeCell ref="M42:M43"/>
    <mergeCell ref="M49:M50"/>
    <mergeCell ref="M51:M52"/>
    <mergeCell ref="M54:M55"/>
    <mergeCell ref="M56:M58"/>
    <mergeCell ref="M70:M72"/>
    <mergeCell ref="M73:M74"/>
    <mergeCell ref="M76:M77"/>
    <mergeCell ref="M82:M83"/>
    <mergeCell ref="N3:N4"/>
    <mergeCell ref="N5:N8"/>
    <mergeCell ref="N9:N26"/>
    <mergeCell ref="N27:N48"/>
    <mergeCell ref="N49:N69"/>
    <mergeCell ref="N70:N80"/>
    <mergeCell ref="N81:N83"/>
  </mergeCells>
  <pageMargins left="0.590277777777778" right="0.432638888888889" top="1" bottom="0.62986111111111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123哆唻咪</cp:lastModifiedBy>
  <dcterms:created xsi:type="dcterms:W3CDTF">2022-04-15T08:08:00Z</dcterms:created>
  <dcterms:modified xsi:type="dcterms:W3CDTF">2022-04-15T10:21:34Z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3FFA8171354B4AF2B390AECECBD37B2D</vt:lpwstr>
  </property>
  <property fmtid="{D5CDD505-2E9C-101B-9397-08002B2CF9AE}" pid="3" name="KSOProductBuildVer">
    <vt:lpwstr>2052-11.1.0.11365</vt:lpwstr>
  </property>
</Properties>
</file>