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" sheetId="1" r:id="rId1"/>
  </sheets>
  <definedNames>
    <definedName name="_xlnm._FilterDatabase" localSheetId="0" hidden="1">'招聘'!$A$2:$L$58</definedName>
  </definedNames>
  <calcPr fullCalcOnLoad="1"/>
</workbook>
</file>

<file path=xl/sharedStrings.xml><?xml version="1.0" encoding="utf-8"?>
<sst xmlns="http://schemas.openxmlformats.org/spreadsheetml/2006/main" count="507" uniqueCount="223">
  <si>
    <t>2021年下半年柯桥区事业单位工作人员公开招聘计划需求表</t>
  </si>
  <si>
    <t>序号</t>
  </si>
  <si>
    <t>主管部门</t>
  </si>
  <si>
    <t>招聘单位</t>
  </si>
  <si>
    <t>经费形式</t>
  </si>
  <si>
    <r>
      <rPr>
        <b/>
        <sz val="12"/>
        <color indexed="8"/>
        <rFont val="宋体"/>
        <family val="0"/>
      </rPr>
      <t>岗</t>
    </r>
    <r>
      <rPr>
        <b/>
        <sz val="12"/>
        <color indexed="8"/>
        <rFont val="仿宋_GB2312"/>
        <family val="0"/>
      </rPr>
      <t>位名称</t>
    </r>
  </si>
  <si>
    <t>招聘人数</t>
  </si>
  <si>
    <t>性别</t>
  </si>
  <si>
    <t>专业要求</t>
  </si>
  <si>
    <t>学历、学位要求</t>
  </si>
  <si>
    <t>联系人</t>
  </si>
  <si>
    <t>联系电话</t>
  </si>
  <si>
    <t>其他</t>
  </si>
  <si>
    <t>中共绍兴市柯桥区纪律检查委员会绍兴市柯桥区监察委员会</t>
  </si>
  <si>
    <t>绍兴市柯桥区纪检监察案件检查管理服务中心</t>
  </si>
  <si>
    <t>全额拨款</t>
  </si>
  <si>
    <t>工作人员</t>
  </si>
  <si>
    <t>不限</t>
  </si>
  <si>
    <t>法学类、计算机类</t>
  </si>
  <si>
    <t>全日制本科/学士及以上</t>
  </si>
  <si>
    <t>刘同志</t>
  </si>
  <si>
    <t>0575-85672126</t>
  </si>
  <si>
    <t>1985年8月26日及以后出生；中共党员；具有2年及以上基层工作经历；因岗位特殊性，适合男性报考</t>
  </si>
  <si>
    <t>绍兴市柯桥区人民代表大会常务委员会办公室</t>
  </si>
  <si>
    <t>绍兴市柯桥区人大信息中心</t>
  </si>
  <si>
    <t>计算机类</t>
  </si>
  <si>
    <t>全日制本科及以上</t>
  </si>
  <si>
    <t>李同志</t>
  </si>
  <si>
    <t>0575-84119169</t>
  </si>
  <si>
    <t>1985年8月26日及以后出生</t>
  </si>
  <si>
    <t>绍兴市柯桥区社会矛盾纠纷调处化解中心</t>
  </si>
  <si>
    <t>文字综合岗</t>
  </si>
  <si>
    <t>新闻学专业、汉语言文学专业</t>
  </si>
  <si>
    <t>茅同志</t>
  </si>
  <si>
    <t>0575-84782786</t>
  </si>
  <si>
    <t>1985年8月26日及以后出生；中共党员；具有2年及以上基层工作经历</t>
  </si>
  <si>
    <t>绍兴市柯桥区经济和信息化局</t>
  </si>
  <si>
    <t>绍兴市柯桥区中小企业服务中心</t>
  </si>
  <si>
    <t>工作人员1</t>
  </si>
  <si>
    <t>本科：经济学类、金融学类；                      研究生：应用经济学专业类</t>
  </si>
  <si>
    <t>徐同志</t>
  </si>
  <si>
    <t>0575-84126101</t>
  </si>
  <si>
    <t>工作人员2</t>
  </si>
  <si>
    <t>本科：计算机类；                      研究生：计算机科学与技术专业类、软件工程专业类</t>
  </si>
  <si>
    <t>工作人员3</t>
  </si>
  <si>
    <t>绍兴市柯桥区民政局</t>
  </si>
  <si>
    <t>绍兴市柯桥区慈善服务中心</t>
  </si>
  <si>
    <t>会计学专业、公共事业管理专业</t>
  </si>
  <si>
    <t>赵同志</t>
  </si>
  <si>
    <t>0575-84126712</t>
  </si>
  <si>
    <t>绍兴市自然资源和规划局柯桥分局</t>
  </si>
  <si>
    <t>绍兴市柯桥区不动产登记服务中心</t>
  </si>
  <si>
    <t>本科：土地资源管理专业、城乡规划专业、测绘工程专业、地理信息科学专业、林学专业；
研究生：城市规划专业、土地资源管理专业、城市规划与设计专业、大地测量学与测量工程专业、自然地理学专业、森林保护学专业</t>
  </si>
  <si>
    <t>0575-85597175</t>
  </si>
  <si>
    <t>绍兴市生态环境局柯桥分局</t>
  </si>
  <si>
    <t>绍兴市柯桥区环境保护监测站</t>
  </si>
  <si>
    <t>男</t>
  </si>
  <si>
    <t>本科：化学专业、应用化学专业；
研究生：化学专业类，应用化学专业</t>
  </si>
  <si>
    <t>吴同志</t>
  </si>
  <si>
    <t>0575-85593055</t>
  </si>
  <si>
    <t>女</t>
  </si>
  <si>
    <t>环境科学与工程类，生物工程专业</t>
  </si>
  <si>
    <t>绍兴市柯桥区大气污染防治中心</t>
  </si>
  <si>
    <t>本科：法学类；
研究生：法学专业类</t>
  </si>
  <si>
    <t>本科：计算机科学与技术专业、软件工程专业；
研究生：计算机科学与技术专业类、软件工程专业类</t>
  </si>
  <si>
    <t>本科：环境科学与工程类，环境设计专业；
研究生：环境科学与工程专业类</t>
  </si>
  <si>
    <t>绍兴市柯桥区交通运输局</t>
  </si>
  <si>
    <t>绍兴市柯桥区交通建设管理中心</t>
  </si>
  <si>
    <t>工程管理</t>
  </si>
  <si>
    <t>道路桥梁与渡河工程专业、交通工程专业、港口航道与海岸工程专业</t>
  </si>
  <si>
    <t>邵同志</t>
  </si>
  <si>
    <t>0575-88330608</t>
  </si>
  <si>
    <t>绍兴市柯桥区商务局</t>
  </si>
  <si>
    <t>绍兴市柯桥区涉外管理服务中心</t>
  </si>
  <si>
    <t>经济学类、工商管理类、外国语言文学类</t>
  </si>
  <si>
    <t>詹同志</t>
  </si>
  <si>
    <t>0575-84119079</t>
  </si>
  <si>
    <t>绍兴市柯桥区卫生健康局</t>
  </si>
  <si>
    <t>绍兴市中心医院医共体总院</t>
  </si>
  <si>
    <t>差额拨款</t>
  </si>
  <si>
    <t>动力设施维修技术人员</t>
  </si>
  <si>
    <t>电气工程及其自动化专业、机械设计制造及其自动化专业</t>
  </si>
  <si>
    <t>韩同志</t>
  </si>
  <si>
    <t>0575-85580846</t>
  </si>
  <si>
    <t>1985年8月26日及以后出生；该岗位需从事高强度作业，适合男性报考</t>
  </si>
  <si>
    <t>审计工作人员</t>
  </si>
  <si>
    <t>审计学专业、会计学专业</t>
  </si>
  <si>
    <t>1985年8月26日及以后出生；具有2年及以上基层工作经历</t>
  </si>
  <si>
    <t>绍兴市柯桥区中医医院医共体总院</t>
  </si>
  <si>
    <t>人事管理人员</t>
  </si>
  <si>
    <t>人力资源管理专业、劳动与社会保障专业</t>
  </si>
  <si>
    <t>钱同志</t>
  </si>
  <si>
    <t>0575-84121147</t>
  </si>
  <si>
    <t>1985年8月26日及以后出生；具有助理经济师及以上资格；具有5年及以上基层工作经历</t>
  </si>
  <si>
    <t>绍兴市柯桥区妇幼保健院</t>
  </si>
  <si>
    <t>病案编码员</t>
  </si>
  <si>
    <t>卫生信息管理专业、临床医学专业</t>
  </si>
  <si>
    <t>全日制大专及以上</t>
  </si>
  <si>
    <t>宋同志</t>
  </si>
  <si>
    <t>0575-84365505</t>
  </si>
  <si>
    <t>1985年8月26日及以后出生；具有病案信息技术初级及以上资格</t>
  </si>
  <si>
    <t>绍兴第三医院（绍兴市柯桥区皮肤病防治所）</t>
  </si>
  <si>
    <t>麻风病人健康管理</t>
  </si>
  <si>
    <t>公共事业管理（健康管理方向）专业、健康服务与管理专业</t>
  </si>
  <si>
    <t>黄同志</t>
  </si>
  <si>
    <t>0575-88617739</t>
  </si>
  <si>
    <t>绍兴市柯桥区妇幼保健技术服务中心</t>
  </si>
  <si>
    <t>信息技术人员</t>
  </si>
  <si>
    <t>计算机类、电子信息类</t>
  </si>
  <si>
    <t>本科及以上</t>
  </si>
  <si>
    <t>张同志</t>
  </si>
  <si>
    <t>0575-84130286</t>
  </si>
  <si>
    <t>绍兴市柯桥区市场监督管理局</t>
  </si>
  <si>
    <t>绍兴市柯桥区质量计量检验检测中心</t>
  </si>
  <si>
    <t>工业工程类，食品质量与安全专业、工商管理专业</t>
  </si>
  <si>
    <t>钟同志</t>
  </si>
  <si>
    <t>0575-84131092</t>
  </si>
  <si>
    <t>测控技术与仪器专业、环境设计专业、食品科学与工程专业</t>
  </si>
  <si>
    <t>材料科学与工程专业、材料化学专业、制药工程专业</t>
  </si>
  <si>
    <t>绍兴市柯桥区知识产权保护中心</t>
  </si>
  <si>
    <t>法学专业、工业设计专业</t>
  </si>
  <si>
    <t>产品设计专业、服装与服饰设计专业</t>
  </si>
  <si>
    <t>绍兴市柯桥区综合行政执法局</t>
  </si>
  <si>
    <t>绍兴市柯桥区园林管理中心</t>
  </si>
  <si>
    <t>会计学专业、金融学专业、汉语言文学专业</t>
  </si>
  <si>
    <t>0575-81169562</t>
  </si>
  <si>
    <t>风景园林专业、植物保护专业、园林专业</t>
  </si>
  <si>
    <t>绍兴市柯桥区公用市政管理中心</t>
  </si>
  <si>
    <t>本科：土木类、建筑类、计算机类； 
研究生：土木工程专业类、建筑学专业类、计算机科学与技术专业类</t>
  </si>
  <si>
    <t>绍兴市柯桥区智慧城管中心</t>
  </si>
  <si>
    <t>本科：网络工程专业、软件工程专业、计算机科学与技术专业、电子与计算机工程专业； 
研究生：计算机科学与技术专业类、软件工程专业类</t>
  </si>
  <si>
    <t>绍兴市柯桥区城市创建服务中心</t>
  </si>
  <si>
    <t>本科：法学专业、汉语言文学专业； 
研究生：法学理论专业、宪法学与行政法学专业、诉讼法学专业、经济法学专业、语言学及应用语言学专业、汉语言文字学专业</t>
  </si>
  <si>
    <t>绍兴市柯桥区大数据发展管理中心</t>
  </si>
  <si>
    <t>数据资源管理人员1</t>
  </si>
  <si>
    <t>计算机科学与技术专业、电子信息工程专业</t>
  </si>
  <si>
    <t>夏同志</t>
  </si>
  <si>
    <t>0575-84560959</t>
  </si>
  <si>
    <t>数据资源管理人员2</t>
  </si>
  <si>
    <t>计算机科学与技术专业类、电子科学与技术专业类</t>
  </si>
  <si>
    <t>硕士研究生及以上</t>
  </si>
  <si>
    <t>绍兴市柯桥区招商投资促进中心</t>
  </si>
  <si>
    <t>招商工作人员</t>
  </si>
  <si>
    <t>金融学类、生物科学类、机械类、电子信息类</t>
  </si>
  <si>
    <t>胡同志</t>
  </si>
  <si>
    <t>0575-84560789</t>
  </si>
  <si>
    <t>绍兴市柯桥区印染产业集聚升级服务中心</t>
  </si>
  <si>
    <t>综合管理人员</t>
  </si>
  <si>
    <t>工业工程专业、公共事业管理专业</t>
  </si>
  <si>
    <t>严同志</t>
  </si>
  <si>
    <t>0575-85680667</t>
  </si>
  <si>
    <t>绍兴市柯桥区轨道交通建设指挥中心</t>
  </si>
  <si>
    <t>交通运输管理</t>
  </si>
  <si>
    <t>交通运输专业、物流管理专业、轨道交通电气与控制专业</t>
  </si>
  <si>
    <t>0575-84130951</t>
  </si>
  <si>
    <t>土木工程专业、交通工程专业、城乡规划专业</t>
  </si>
  <si>
    <t>中国共产主义青年团绍兴市柯桥区委员会</t>
  </si>
  <si>
    <t>绍兴市柯桥区青少年宫</t>
  </si>
  <si>
    <t>0575-81115627</t>
  </si>
  <si>
    <t>1985年8月26日及以后出生；2021年应届毕业生</t>
  </si>
  <si>
    <t>绍兴市兰亭文化旅游度假区管理委员会</t>
  </si>
  <si>
    <t>绍兴市柯桥区兰亭文化旅游投资服务中心</t>
  </si>
  <si>
    <t>土木工程专业、铁道工程专业</t>
  </si>
  <si>
    <t>0575-89170933</t>
  </si>
  <si>
    <t>1985年8月26日及以后出生；具有工程师及以上职称或具有二级建造师证书，5年及以上基层工作经历</t>
  </si>
  <si>
    <t>地理信息科学专业、地理空间信息工程专业、测绘工程专业、城乡规划专业、电气工程及其自动化专业</t>
  </si>
  <si>
    <t>1985年8月26日及以后出生；5年及以上基层工作经历</t>
  </si>
  <si>
    <t>金融学专业、会计学专业、公共事业管理专业</t>
  </si>
  <si>
    <t>1985年8月26日及以后出生；具有5年及以上基层工作经历</t>
  </si>
  <si>
    <t>绍兴市柯桥区中国轻纺城建设管理委员会</t>
  </si>
  <si>
    <t>绍兴市柯桥区中国轻纺城创意产业服务中心</t>
  </si>
  <si>
    <t>工业设计专业、服装设计与工程专业</t>
  </si>
  <si>
    <t>0575-84135581</t>
  </si>
  <si>
    <t>浙江省绍兴市柯桥区鉴湖旅游度假区管理委员会</t>
  </si>
  <si>
    <t>绍兴市柯桥区鉴湖旅游度假区投资服务中心</t>
  </si>
  <si>
    <t>招商服务（工业）</t>
  </si>
  <si>
    <t>工业设计专业、智能制造工程专业、工业工程专业</t>
  </si>
  <si>
    <t>0575-84318717</t>
  </si>
  <si>
    <t>绍兴市柯桥区柯岩街道办事处</t>
  </si>
  <si>
    <t>绍兴市柯桥区柯岩街道事业综合服务中心</t>
  </si>
  <si>
    <t>传播学专业、环境设计专业、工商管理专业</t>
  </si>
  <si>
    <t>本科/学士及以上</t>
  </si>
  <si>
    <t>吕同志</t>
  </si>
  <si>
    <t>0575-84365876</t>
  </si>
  <si>
    <t>绍兴市柯桥区华舍街道办事处</t>
  </si>
  <si>
    <t>绍兴市柯桥区华舍街道事业综合服务中心</t>
  </si>
  <si>
    <t>城市管理</t>
  </si>
  <si>
    <t>土木工程专业、环境设计专业、汉语言文学专业</t>
  </si>
  <si>
    <t>0575-84088010</t>
  </si>
  <si>
    <t>绍兴市柯桥区齐贤街道办事处</t>
  </si>
  <si>
    <t>绍兴市柯桥区齐贤街道事业综合服务中心</t>
  </si>
  <si>
    <t>综合管理</t>
  </si>
  <si>
    <t>汉语言文学专业、工商管理专业、环境设计专业、服装与服饰设计专业、审计学专业、城乡规划专业</t>
  </si>
  <si>
    <t>缪同志</t>
  </si>
  <si>
    <t>0575-85181053</t>
  </si>
  <si>
    <t>绍兴市柯桥区福全街道办事处</t>
  </si>
  <si>
    <t>绍兴市柯桥区福全街道事业综合服务中心</t>
  </si>
  <si>
    <t>环境设计专业、公共艺术专业</t>
  </si>
  <si>
    <t>曹同志</t>
  </si>
  <si>
    <t>0575-88409906</t>
  </si>
  <si>
    <t>金融学专业、产品设计专业、汉语言文学专业</t>
  </si>
  <si>
    <t>绍兴市柯桥区兰亭街道办事处</t>
  </si>
  <si>
    <t>绍兴市柯桥区兰亭街道事业综合服务中心</t>
  </si>
  <si>
    <t>动物医学类，动物科学专业</t>
  </si>
  <si>
    <t>0575-84605766</t>
  </si>
  <si>
    <t>1985年8月26日及以后出生；从事一线动物检疫工作，适合男性报考</t>
  </si>
  <si>
    <t>绍兴市柯桥区马鞍街道办事处</t>
  </si>
  <si>
    <t>绍兴市柯桥区马鞍街道事业综合服务中心</t>
  </si>
  <si>
    <t>数字媒体技术专业、视觉传达设计专业</t>
  </si>
  <si>
    <t>王同志</t>
  </si>
  <si>
    <t>0575-85625221</t>
  </si>
  <si>
    <t>法学专业、汉语言文学专业、秘书学专业</t>
  </si>
  <si>
    <t>柯桥区夏履镇人民政府</t>
  </si>
  <si>
    <t>绍兴市柯桥区夏履镇事业综合服务中心</t>
  </si>
  <si>
    <t>金融学专业、会计学专业、产品设计专业、园艺专业</t>
  </si>
  <si>
    <t>季同志</t>
  </si>
  <si>
    <t>0575-89974325</t>
  </si>
  <si>
    <t>1985年8月26日及以后出生；面向退役大学生士兵</t>
  </si>
  <si>
    <t>柯桥区漓渚镇人民政府</t>
  </si>
  <si>
    <t>柯桥区漓渚镇事业综合服务中心</t>
  </si>
  <si>
    <t xml:space="preserve"> 汉语言文学专业、会计学专业、纺织工程专业</t>
  </si>
  <si>
    <t>魏同志</t>
  </si>
  <si>
    <t>0575-88401280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</si>
</sst>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H6" sqref="H6"/>
    </sheetView>
  </sheetViews>
  <sheetFormatPr defaultColWidth="9.00390625" defaultRowHeight="15"/>
  <cols>
    <col min="1" max="1" width="4.28125" style="13" customWidth="1"/>
    <col min="2" max="2" width="13.28125" style="13" customWidth="1"/>
    <col min="3" max="3" width="14.8515625" style="13" customWidth="1"/>
    <col min="4" max="4" width="7.8515625" style="13" customWidth="1"/>
    <col min="5" max="5" width="11.140625" style="13" customWidth="1"/>
    <col min="6" max="6" width="5.7109375" style="13" customWidth="1"/>
    <col min="7" max="7" width="5.57421875" style="13" customWidth="1"/>
    <col min="8" max="8" width="28.8515625" style="14" customWidth="1"/>
    <col min="9" max="9" width="12.00390625" style="13" customWidth="1"/>
    <col min="10" max="10" width="7.8515625" style="13" customWidth="1"/>
    <col min="11" max="11" width="12.7109375" style="13" customWidth="1"/>
    <col min="12" max="12" width="22.00390625" style="13" customWidth="1"/>
  </cols>
  <sheetData>
    <row r="1" spans="1:12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4.25" customHeight="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</row>
    <row r="3" spans="1:12" s="2" customFormat="1" ht="63" customHeight="1">
      <c r="A3" s="18">
        <v>1</v>
      </c>
      <c r="B3" s="19" t="s">
        <v>13</v>
      </c>
      <c r="C3" s="19" t="s">
        <v>14</v>
      </c>
      <c r="D3" s="20" t="s">
        <v>15</v>
      </c>
      <c r="E3" s="19" t="s">
        <v>16</v>
      </c>
      <c r="F3" s="19">
        <v>1</v>
      </c>
      <c r="G3" s="18" t="s">
        <v>17</v>
      </c>
      <c r="H3" s="18" t="s">
        <v>18</v>
      </c>
      <c r="I3" s="21" t="s">
        <v>19</v>
      </c>
      <c r="J3" s="19" t="s">
        <v>20</v>
      </c>
      <c r="K3" s="18" t="s">
        <v>21</v>
      </c>
      <c r="L3" s="18" t="s">
        <v>22</v>
      </c>
    </row>
    <row r="4" spans="1:12" s="3" customFormat="1" ht="40.5" customHeight="1">
      <c r="A4" s="18">
        <v>2</v>
      </c>
      <c r="B4" s="21" t="s">
        <v>23</v>
      </c>
      <c r="C4" s="21" t="s">
        <v>24</v>
      </c>
      <c r="D4" s="20" t="s">
        <v>15</v>
      </c>
      <c r="E4" s="20" t="s">
        <v>16</v>
      </c>
      <c r="F4" s="22">
        <v>1</v>
      </c>
      <c r="G4" s="20" t="s">
        <v>17</v>
      </c>
      <c r="H4" s="20" t="s">
        <v>25</v>
      </c>
      <c r="I4" s="21" t="s">
        <v>26</v>
      </c>
      <c r="J4" s="20" t="s">
        <v>27</v>
      </c>
      <c r="K4" s="31" t="s">
        <v>28</v>
      </c>
      <c r="L4" s="53" t="s">
        <v>29</v>
      </c>
    </row>
    <row r="5" spans="1:12" s="3" customFormat="1" ht="51" customHeight="1">
      <c r="A5" s="18">
        <v>3</v>
      </c>
      <c r="B5" s="21" t="s">
        <v>30</v>
      </c>
      <c r="C5" s="21" t="s">
        <v>30</v>
      </c>
      <c r="D5" s="20" t="s">
        <v>15</v>
      </c>
      <c r="E5" s="20" t="s">
        <v>31</v>
      </c>
      <c r="F5" s="22">
        <v>1</v>
      </c>
      <c r="G5" s="21" t="s">
        <v>17</v>
      </c>
      <c r="H5" s="21" t="s">
        <v>32</v>
      </c>
      <c r="I5" s="21" t="s">
        <v>19</v>
      </c>
      <c r="J5" s="20" t="s">
        <v>33</v>
      </c>
      <c r="K5" s="31" t="s">
        <v>34</v>
      </c>
      <c r="L5" s="21" t="s">
        <v>35</v>
      </c>
    </row>
    <row r="6" spans="1:12" s="4" customFormat="1" ht="36" customHeight="1">
      <c r="A6" s="18">
        <v>4</v>
      </c>
      <c r="B6" s="23" t="s">
        <v>36</v>
      </c>
      <c r="C6" s="23" t="s">
        <v>37</v>
      </c>
      <c r="D6" s="23" t="s">
        <v>15</v>
      </c>
      <c r="E6" s="24" t="s">
        <v>38</v>
      </c>
      <c r="F6" s="25">
        <v>1</v>
      </c>
      <c r="G6" s="24" t="s">
        <v>17</v>
      </c>
      <c r="H6" s="24" t="s">
        <v>39</v>
      </c>
      <c r="I6" s="21" t="s">
        <v>19</v>
      </c>
      <c r="J6" s="24" t="s">
        <v>40</v>
      </c>
      <c r="K6" s="25" t="s">
        <v>41</v>
      </c>
      <c r="L6" s="24" t="s">
        <v>29</v>
      </c>
    </row>
    <row r="7" spans="1:12" s="2" customFormat="1" ht="40.5" customHeight="1">
      <c r="A7" s="18">
        <v>5</v>
      </c>
      <c r="B7" s="26"/>
      <c r="C7" s="26"/>
      <c r="D7" s="26"/>
      <c r="E7" s="24" t="s">
        <v>42</v>
      </c>
      <c r="F7" s="25">
        <v>1</v>
      </c>
      <c r="G7" s="24" t="s">
        <v>17</v>
      </c>
      <c r="H7" s="24" t="s">
        <v>43</v>
      </c>
      <c r="I7" s="21" t="s">
        <v>19</v>
      </c>
      <c r="J7" s="24" t="s">
        <v>40</v>
      </c>
      <c r="K7" s="25" t="s">
        <v>41</v>
      </c>
      <c r="L7" s="24" t="s">
        <v>29</v>
      </c>
    </row>
    <row r="8" spans="1:12" s="2" customFormat="1" ht="36" customHeight="1">
      <c r="A8" s="18">
        <v>6</v>
      </c>
      <c r="B8" s="27"/>
      <c r="C8" s="27"/>
      <c r="D8" s="27"/>
      <c r="E8" s="24" t="s">
        <v>44</v>
      </c>
      <c r="F8" s="25">
        <v>1</v>
      </c>
      <c r="G8" s="24" t="s">
        <v>17</v>
      </c>
      <c r="H8" s="24" t="s">
        <v>32</v>
      </c>
      <c r="I8" s="21" t="s">
        <v>19</v>
      </c>
      <c r="J8" s="24" t="s">
        <v>40</v>
      </c>
      <c r="K8" s="25" t="s">
        <v>41</v>
      </c>
      <c r="L8" s="24" t="s">
        <v>29</v>
      </c>
    </row>
    <row r="9" spans="1:12" s="4" customFormat="1" ht="36" customHeight="1">
      <c r="A9" s="18">
        <v>7</v>
      </c>
      <c r="B9" s="24" t="s">
        <v>45</v>
      </c>
      <c r="C9" s="24" t="s">
        <v>46</v>
      </c>
      <c r="D9" s="24" t="s">
        <v>15</v>
      </c>
      <c r="E9" s="24" t="s">
        <v>16</v>
      </c>
      <c r="F9" s="25">
        <v>1</v>
      </c>
      <c r="G9" s="24" t="s">
        <v>17</v>
      </c>
      <c r="H9" s="24" t="s">
        <v>47</v>
      </c>
      <c r="I9" s="21" t="s">
        <v>26</v>
      </c>
      <c r="J9" s="24" t="s">
        <v>48</v>
      </c>
      <c r="K9" s="25" t="s">
        <v>49</v>
      </c>
      <c r="L9" s="24" t="s">
        <v>29</v>
      </c>
    </row>
    <row r="10" spans="1:12" s="5" customFormat="1" ht="90" customHeight="1">
      <c r="A10" s="18">
        <v>8</v>
      </c>
      <c r="B10" s="24" t="s">
        <v>50</v>
      </c>
      <c r="C10" s="28" t="s">
        <v>51</v>
      </c>
      <c r="D10" s="24" t="s">
        <v>15</v>
      </c>
      <c r="E10" s="24" t="s">
        <v>16</v>
      </c>
      <c r="F10" s="24">
        <v>1</v>
      </c>
      <c r="G10" s="24" t="s">
        <v>17</v>
      </c>
      <c r="H10" s="24" t="s">
        <v>52</v>
      </c>
      <c r="I10" s="21" t="s">
        <v>26</v>
      </c>
      <c r="J10" s="24" t="s">
        <v>27</v>
      </c>
      <c r="K10" s="24" t="s">
        <v>53</v>
      </c>
      <c r="L10" s="24" t="s">
        <v>29</v>
      </c>
    </row>
    <row r="11" spans="1:12" s="2" customFormat="1" ht="33" customHeight="1">
      <c r="A11" s="18">
        <v>9</v>
      </c>
      <c r="B11" s="23" t="s">
        <v>54</v>
      </c>
      <c r="C11" s="23" t="s">
        <v>55</v>
      </c>
      <c r="D11" s="23" t="s">
        <v>15</v>
      </c>
      <c r="E11" s="24" t="s">
        <v>38</v>
      </c>
      <c r="F11" s="25">
        <v>1</v>
      </c>
      <c r="G11" s="24" t="s">
        <v>56</v>
      </c>
      <c r="H11" s="24" t="s">
        <v>57</v>
      </c>
      <c r="I11" s="24" t="s">
        <v>19</v>
      </c>
      <c r="J11" s="24" t="s">
        <v>58</v>
      </c>
      <c r="K11" s="25" t="s">
        <v>59</v>
      </c>
      <c r="L11" s="24" t="s">
        <v>29</v>
      </c>
    </row>
    <row r="12" spans="1:12" s="2" customFormat="1" ht="36" customHeight="1">
      <c r="A12" s="18">
        <v>10</v>
      </c>
      <c r="B12" s="26"/>
      <c r="C12" s="26"/>
      <c r="D12" s="26"/>
      <c r="E12" s="24" t="s">
        <v>42</v>
      </c>
      <c r="F12" s="25">
        <v>1</v>
      </c>
      <c r="G12" s="24" t="s">
        <v>60</v>
      </c>
      <c r="H12" s="24" t="s">
        <v>57</v>
      </c>
      <c r="I12" s="24" t="s">
        <v>19</v>
      </c>
      <c r="J12" s="24" t="s">
        <v>58</v>
      </c>
      <c r="K12" s="25" t="s">
        <v>59</v>
      </c>
      <c r="L12" s="24" t="s">
        <v>29</v>
      </c>
    </row>
    <row r="13" spans="1:12" s="2" customFormat="1" ht="39.75" customHeight="1">
      <c r="A13" s="18">
        <v>11</v>
      </c>
      <c r="B13" s="26"/>
      <c r="C13" s="27"/>
      <c r="D13" s="27"/>
      <c r="E13" s="24" t="s">
        <v>44</v>
      </c>
      <c r="F13" s="25">
        <v>1</v>
      </c>
      <c r="G13" s="24" t="s">
        <v>17</v>
      </c>
      <c r="H13" s="24" t="s">
        <v>61</v>
      </c>
      <c r="I13" s="24" t="s">
        <v>19</v>
      </c>
      <c r="J13" s="24" t="s">
        <v>58</v>
      </c>
      <c r="K13" s="25" t="s">
        <v>59</v>
      </c>
      <c r="L13" s="24" t="s">
        <v>29</v>
      </c>
    </row>
    <row r="14" spans="1:12" s="2" customFormat="1" ht="39.75" customHeight="1">
      <c r="A14" s="18">
        <v>12</v>
      </c>
      <c r="B14" s="26"/>
      <c r="C14" s="23" t="s">
        <v>62</v>
      </c>
      <c r="D14" s="23" t="s">
        <v>15</v>
      </c>
      <c r="E14" s="24" t="s">
        <v>38</v>
      </c>
      <c r="F14" s="25">
        <v>1</v>
      </c>
      <c r="G14" s="24" t="s">
        <v>17</v>
      </c>
      <c r="H14" s="24" t="s">
        <v>63</v>
      </c>
      <c r="I14" s="24" t="s">
        <v>19</v>
      </c>
      <c r="J14" s="24" t="s">
        <v>58</v>
      </c>
      <c r="K14" s="25" t="s">
        <v>59</v>
      </c>
      <c r="L14" s="24" t="s">
        <v>29</v>
      </c>
    </row>
    <row r="15" spans="1:12" s="2" customFormat="1" ht="48">
      <c r="A15" s="18">
        <v>13</v>
      </c>
      <c r="B15" s="26"/>
      <c r="C15" s="26"/>
      <c r="D15" s="26"/>
      <c r="E15" s="24" t="s">
        <v>42</v>
      </c>
      <c r="F15" s="25">
        <v>1</v>
      </c>
      <c r="G15" s="24" t="s">
        <v>17</v>
      </c>
      <c r="H15" s="24" t="s">
        <v>64</v>
      </c>
      <c r="I15" s="24" t="s">
        <v>19</v>
      </c>
      <c r="J15" s="24" t="s">
        <v>58</v>
      </c>
      <c r="K15" s="25" t="s">
        <v>59</v>
      </c>
      <c r="L15" s="24" t="s">
        <v>29</v>
      </c>
    </row>
    <row r="16" spans="1:12" s="2" customFormat="1" ht="48" customHeight="1">
      <c r="A16" s="18">
        <v>14</v>
      </c>
      <c r="B16" s="27"/>
      <c r="C16" s="27"/>
      <c r="D16" s="27"/>
      <c r="E16" s="24" t="s">
        <v>44</v>
      </c>
      <c r="F16" s="25">
        <v>1</v>
      </c>
      <c r="G16" s="24" t="s">
        <v>17</v>
      </c>
      <c r="H16" s="24" t="s">
        <v>65</v>
      </c>
      <c r="I16" s="24" t="s">
        <v>19</v>
      </c>
      <c r="J16" s="24" t="s">
        <v>58</v>
      </c>
      <c r="K16" s="25" t="s">
        <v>59</v>
      </c>
      <c r="L16" s="24" t="s">
        <v>29</v>
      </c>
    </row>
    <row r="17" spans="1:12" s="5" customFormat="1" ht="45" customHeight="1">
      <c r="A17" s="18">
        <v>15</v>
      </c>
      <c r="B17" s="29" t="s">
        <v>66</v>
      </c>
      <c r="C17" s="29" t="s">
        <v>67</v>
      </c>
      <c r="D17" s="29" t="s">
        <v>15</v>
      </c>
      <c r="E17" s="29" t="s">
        <v>68</v>
      </c>
      <c r="F17" s="30">
        <v>1</v>
      </c>
      <c r="G17" s="29" t="s">
        <v>17</v>
      </c>
      <c r="H17" s="28" t="s">
        <v>69</v>
      </c>
      <c r="I17" s="29" t="s">
        <v>19</v>
      </c>
      <c r="J17" s="29" t="s">
        <v>70</v>
      </c>
      <c r="K17" s="30" t="s">
        <v>71</v>
      </c>
      <c r="L17" s="24" t="s">
        <v>29</v>
      </c>
    </row>
    <row r="18" spans="1:12" s="6" customFormat="1" ht="45" customHeight="1">
      <c r="A18" s="18">
        <v>16</v>
      </c>
      <c r="B18" s="21" t="s">
        <v>72</v>
      </c>
      <c r="C18" s="21" t="s">
        <v>73</v>
      </c>
      <c r="D18" s="21" t="s">
        <v>15</v>
      </c>
      <c r="E18" s="21" t="s">
        <v>16</v>
      </c>
      <c r="F18" s="31">
        <v>1</v>
      </c>
      <c r="G18" s="21" t="s">
        <v>17</v>
      </c>
      <c r="H18" s="21" t="s">
        <v>74</v>
      </c>
      <c r="I18" s="21" t="s">
        <v>19</v>
      </c>
      <c r="J18" s="21" t="s">
        <v>75</v>
      </c>
      <c r="K18" s="31" t="s">
        <v>76</v>
      </c>
      <c r="L18" s="24" t="s">
        <v>29</v>
      </c>
    </row>
    <row r="19" spans="1:12" ht="45" customHeight="1">
      <c r="A19" s="18">
        <v>17</v>
      </c>
      <c r="B19" s="32" t="s">
        <v>77</v>
      </c>
      <c r="C19" s="32" t="s">
        <v>78</v>
      </c>
      <c r="D19" s="32" t="s">
        <v>79</v>
      </c>
      <c r="E19" s="33" t="s">
        <v>80</v>
      </c>
      <c r="F19" s="34">
        <v>1</v>
      </c>
      <c r="G19" s="34" t="s">
        <v>17</v>
      </c>
      <c r="H19" s="33" t="s">
        <v>81</v>
      </c>
      <c r="I19" s="34" t="s">
        <v>19</v>
      </c>
      <c r="J19" s="33" t="s">
        <v>82</v>
      </c>
      <c r="K19" s="33" t="s">
        <v>83</v>
      </c>
      <c r="L19" s="34" t="s">
        <v>84</v>
      </c>
    </row>
    <row r="20" spans="1:12" ht="45" customHeight="1">
      <c r="A20" s="18">
        <v>18</v>
      </c>
      <c r="B20" s="35"/>
      <c r="C20" s="36"/>
      <c r="D20" s="36"/>
      <c r="E20" s="33" t="s">
        <v>85</v>
      </c>
      <c r="F20" s="34">
        <v>1</v>
      </c>
      <c r="G20" s="34" t="s">
        <v>17</v>
      </c>
      <c r="H20" s="33" t="s">
        <v>86</v>
      </c>
      <c r="I20" s="34" t="s">
        <v>19</v>
      </c>
      <c r="J20" s="33" t="s">
        <v>82</v>
      </c>
      <c r="K20" s="33" t="s">
        <v>83</v>
      </c>
      <c r="L20" s="34" t="s">
        <v>87</v>
      </c>
    </row>
    <row r="21" spans="1:12" ht="52.5" customHeight="1">
      <c r="A21" s="18">
        <v>19</v>
      </c>
      <c r="B21" s="35"/>
      <c r="C21" s="37" t="s">
        <v>88</v>
      </c>
      <c r="D21" s="38" t="s">
        <v>79</v>
      </c>
      <c r="E21" s="37" t="s">
        <v>89</v>
      </c>
      <c r="F21" s="39">
        <v>1</v>
      </c>
      <c r="G21" s="37" t="s">
        <v>17</v>
      </c>
      <c r="H21" s="37" t="s">
        <v>90</v>
      </c>
      <c r="I21" s="37" t="s">
        <v>26</v>
      </c>
      <c r="J21" s="37" t="s">
        <v>91</v>
      </c>
      <c r="K21" s="54" t="s">
        <v>92</v>
      </c>
      <c r="L21" s="54" t="s">
        <v>93</v>
      </c>
    </row>
    <row r="22" spans="1:12" ht="42" customHeight="1">
      <c r="A22" s="18">
        <v>20</v>
      </c>
      <c r="B22" s="35"/>
      <c r="C22" s="34" t="s">
        <v>94</v>
      </c>
      <c r="D22" s="34" t="s">
        <v>79</v>
      </c>
      <c r="E22" s="34" t="s">
        <v>95</v>
      </c>
      <c r="F22" s="34">
        <v>1</v>
      </c>
      <c r="G22" s="34" t="s">
        <v>17</v>
      </c>
      <c r="H22" s="34" t="s">
        <v>96</v>
      </c>
      <c r="I22" s="34" t="s">
        <v>97</v>
      </c>
      <c r="J22" s="34" t="s">
        <v>98</v>
      </c>
      <c r="K22" s="34" t="s">
        <v>99</v>
      </c>
      <c r="L22" s="34" t="s">
        <v>100</v>
      </c>
    </row>
    <row r="23" spans="1:12" ht="42" customHeight="1">
      <c r="A23" s="18">
        <v>21</v>
      </c>
      <c r="B23" s="35"/>
      <c r="C23" s="34" t="s">
        <v>101</v>
      </c>
      <c r="D23" s="34" t="s">
        <v>79</v>
      </c>
      <c r="E23" s="34" t="s">
        <v>102</v>
      </c>
      <c r="F23" s="34">
        <v>1</v>
      </c>
      <c r="G23" s="34" t="s">
        <v>17</v>
      </c>
      <c r="H23" s="34" t="s">
        <v>103</v>
      </c>
      <c r="I23" s="34" t="s">
        <v>26</v>
      </c>
      <c r="J23" s="34" t="s">
        <v>104</v>
      </c>
      <c r="K23" s="34" t="s">
        <v>105</v>
      </c>
      <c r="L23" s="24" t="s">
        <v>29</v>
      </c>
    </row>
    <row r="24" spans="1:12" ht="42" customHeight="1">
      <c r="A24" s="18">
        <v>22</v>
      </c>
      <c r="B24" s="36"/>
      <c r="C24" s="33" t="s">
        <v>106</v>
      </c>
      <c r="D24" s="33" t="s">
        <v>15</v>
      </c>
      <c r="E24" s="33" t="s">
        <v>107</v>
      </c>
      <c r="F24" s="33">
        <v>1</v>
      </c>
      <c r="G24" s="33" t="s">
        <v>17</v>
      </c>
      <c r="H24" s="33" t="s">
        <v>108</v>
      </c>
      <c r="I24" s="33" t="s">
        <v>109</v>
      </c>
      <c r="J24" s="33" t="s">
        <v>110</v>
      </c>
      <c r="K24" s="33" t="s">
        <v>111</v>
      </c>
      <c r="L24" s="24" t="s">
        <v>29</v>
      </c>
    </row>
    <row r="25" spans="1:12" s="4" customFormat="1" ht="42" customHeight="1">
      <c r="A25" s="18">
        <v>23</v>
      </c>
      <c r="B25" s="23" t="s">
        <v>112</v>
      </c>
      <c r="C25" s="23" t="s">
        <v>113</v>
      </c>
      <c r="D25" s="23" t="s">
        <v>15</v>
      </c>
      <c r="E25" s="24" t="s">
        <v>38</v>
      </c>
      <c r="F25" s="25">
        <v>1</v>
      </c>
      <c r="G25" s="24" t="s">
        <v>17</v>
      </c>
      <c r="H25" s="24" t="s">
        <v>114</v>
      </c>
      <c r="I25" s="24" t="s">
        <v>26</v>
      </c>
      <c r="J25" s="24" t="s">
        <v>115</v>
      </c>
      <c r="K25" s="25" t="s">
        <v>116</v>
      </c>
      <c r="L25" s="24" t="s">
        <v>29</v>
      </c>
    </row>
    <row r="26" spans="1:12" s="4" customFormat="1" ht="42" customHeight="1">
      <c r="A26" s="18">
        <v>24</v>
      </c>
      <c r="B26" s="26"/>
      <c r="C26" s="26"/>
      <c r="D26" s="26"/>
      <c r="E26" s="24" t="s">
        <v>42</v>
      </c>
      <c r="F26" s="25">
        <v>1</v>
      </c>
      <c r="G26" s="24" t="s">
        <v>17</v>
      </c>
      <c r="H26" s="24" t="s">
        <v>117</v>
      </c>
      <c r="I26" s="24" t="s">
        <v>26</v>
      </c>
      <c r="J26" s="24" t="s">
        <v>115</v>
      </c>
      <c r="K26" s="25" t="s">
        <v>116</v>
      </c>
      <c r="L26" s="24" t="s">
        <v>29</v>
      </c>
    </row>
    <row r="27" spans="1:12" s="4" customFormat="1" ht="42" customHeight="1">
      <c r="A27" s="18">
        <v>25</v>
      </c>
      <c r="B27" s="26"/>
      <c r="C27" s="27"/>
      <c r="D27" s="27"/>
      <c r="E27" s="24" t="s">
        <v>44</v>
      </c>
      <c r="F27" s="25">
        <v>1</v>
      </c>
      <c r="G27" s="24" t="s">
        <v>17</v>
      </c>
      <c r="H27" s="24" t="s">
        <v>118</v>
      </c>
      <c r="I27" s="24" t="s">
        <v>26</v>
      </c>
      <c r="J27" s="24" t="s">
        <v>115</v>
      </c>
      <c r="K27" s="25" t="s">
        <v>116</v>
      </c>
      <c r="L27" s="24" t="s">
        <v>29</v>
      </c>
    </row>
    <row r="28" spans="1:12" s="4" customFormat="1" ht="42" customHeight="1">
      <c r="A28" s="18">
        <v>26</v>
      </c>
      <c r="B28" s="26"/>
      <c r="C28" s="23" t="s">
        <v>119</v>
      </c>
      <c r="D28" s="23" t="s">
        <v>15</v>
      </c>
      <c r="E28" s="24" t="s">
        <v>38</v>
      </c>
      <c r="F28" s="25">
        <v>1</v>
      </c>
      <c r="G28" s="24" t="s">
        <v>17</v>
      </c>
      <c r="H28" s="24" t="s">
        <v>120</v>
      </c>
      <c r="I28" s="24" t="s">
        <v>26</v>
      </c>
      <c r="J28" s="24" t="s">
        <v>115</v>
      </c>
      <c r="K28" s="25" t="s">
        <v>116</v>
      </c>
      <c r="L28" s="24" t="s">
        <v>29</v>
      </c>
    </row>
    <row r="29" spans="1:12" s="4" customFormat="1" ht="42" customHeight="1">
      <c r="A29" s="18">
        <v>27</v>
      </c>
      <c r="B29" s="27"/>
      <c r="C29" s="27"/>
      <c r="D29" s="27"/>
      <c r="E29" s="24" t="s">
        <v>42</v>
      </c>
      <c r="F29" s="25">
        <v>1</v>
      </c>
      <c r="G29" s="24" t="s">
        <v>17</v>
      </c>
      <c r="H29" s="24" t="s">
        <v>121</v>
      </c>
      <c r="I29" s="24" t="s">
        <v>26</v>
      </c>
      <c r="J29" s="24" t="s">
        <v>115</v>
      </c>
      <c r="K29" s="25" t="s">
        <v>116</v>
      </c>
      <c r="L29" s="24" t="s">
        <v>29</v>
      </c>
    </row>
    <row r="30" spans="1:12" s="7" customFormat="1" ht="34.5" customHeight="1">
      <c r="A30" s="18">
        <v>28</v>
      </c>
      <c r="B30" s="23" t="s">
        <v>122</v>
      </c>
      <c r="C30" s="23" t="s">
        <v>123</v>
      </c>
      <c r="D30" s="23" t="s">
        <v>79</v>
      </c>
      <c r="E30" s="24" t="s">
        <v>38</v>
      </c>
      <c r="F30" s="24">
        <v>1</v>
      </c>
      <c r="G30" s="24" t="s">
        <v>17</v>
      </c>
      <c r="H30" s="24" t="s">
        <v>124</v>
      </c>
      <c r="I30" s="33" t="s">
        <v>109</v>
      </c>
      <c r="J30" s="24" t="s">
        <v>82</v>
      </c>
      <c r="K30" s="24" t="s">
        <v>125</v>
      </c>
      <c r="L30" s="24" t="s">
        <v>29</v>
      </c>
    </row>
    <row r="31" spans="1:12" s="7" customFormat="1" ht="34.5" customHeight="1">
      <c r="A31" s="18">
        <v>29</v>
      </c>
      <c r="B31" s="26"/>
      <c r="C31" s="27"/>
      <c r="D31" s="27"/>
      <c r="E31" s="24" t="s">
        <v>42</v>
      </c>
      <c r="F31" s="24">
        <v>1</v>
      </c>
      <c r="G31" s="24" t="s">
        <v>17</v>
      </c>
      <c r="H31" s="24" t="s">
        <v>126</v>
      </c>
      <c r="I31" s="33" t="s">
        <v>109</v>
      </c>
      <c r="J31" s="24" t="s">
        <v>82</v>
      </c>
      <c r="K31" s="24" t="s">
        <v>125</v>
      </c>
      <c r="L31" s="24" t="s">
        <v>29</v>
      </c>
    </row>
    <row r="32" spans="1:12" s="7" customFormat="1" ht="48" customHeight="1">
      <c r="A32" s="18">
        <v>30</v>
      </c>
      <c r="B32" s="26"/>
      <c r="C32" s="24" t="s">
        <v>127</v>
      </c>
      <c r="D32" s="24" t="s">
        <v>79</v>
      </c>
      <c r="E32" s="24" t="s">
        <v>16</v>
      </c>
      <c r="F32" s="24">
        <v>2</v>
      </c>
      <c r="G32" s="24" t="s">
        <v>17</v>
      </c>
      <c r="H32" s="40" t="s">
        <v>128</v>
      </c>
      <c r="I32" s="33" t="s">
        <v>109</v>
      </c>
      <c r="J32" s="24" t="s">
        <v>82</v>
      </c>
      <c r="K32" s="24" t="s">
        <v>125</v>
      </c>
      <c r="L32" s="24" t="s">
        <v>29</v>
      </c>
    </row>
    <row r="33" spans="1:12" s="7" customFormat="1" ht="72.75" customHeight="1">
      <c r="A33" s="18">
        <v>31</v>
      </c>
      <c r="B33" s="26"/>
      <c r="C33" s="24" t="s">
        <v>129</v>
      </c>
      <c r="D33" s="24" t="s">
        <v>15</v>
      </c>
      <c r="E33" s="24" t="s">
        <v>16</v>
      </c>
      <c r="F33" s="24">
        <v>1</v>
      </c>
      <c r="G33" s="24" t="s">
        <v>17</v>
      </c>
      <c r="H33" s="40" t="s">
        <v>130</v>
      </c>
      <c r="I33" s="33" t="s">
        <v>109</v>
      </c>
      <c r="J33" s="24" t="s">
        <v>82</v>
      </c>
      <c r="K33" s="24" t="s">
        <v>125</v>
      </c>
      <c r="L33" s="24" t="s">
        <v>29</v>
      </c>
    </row>
    <row r="34" spans="1:12" s="7" customFormat="1" ht="63" customHeight="1">
      <c r="A34" s="18">
        <v>32</v>
      </c>
      <c r="B34" s="27"/>
      <c r="C34" s="24" t="s">
        <v>131</v>
      </c>
      <c r="D34" s="24" t="s">
        <v>15</v>
      </c>
      <c r="E34" s="24" t="s">
        <v>16</v>
      </c>
      <c r="F34" s="24">
        <v>1</v>
      </c>
      <c r="G34" s="24" t="s">
        <v>17</v>
      </c>
      <c r="H34" s="40" t="s">
        <v>132</v>
      </c>
      <c r="I34" s="33" t="s">
        <v>26</v>
      </c>
      <c r="J34" s="24" t="s">
        <v>82</v>
      </c>
      <c r="K34" s="24" t="s">
        <v>125</v>
      </c>
      <c r="L34" s="24" t="s">
        <v>29</v>
      </c>
    </row>
    <row r="35" spans="1:12" s="3" customFormat="1" ht="40.5" customHeight="1">
      <c r="A35" s="18">
        <v>33</v>
      </c>
      <c r="B35" s="41" t="s">
        <v>133</v>
      </c>
      <c r="C35" s="41" t="s">
        <v>133</v>
      </c>
      <c r="D35" s="41" t="s">
        <v>15</v>
      </c>
      <c r="E35" s="21" t="s">
        <v>134</v>
      </c>
      <c r="F35" s="31">
        <v>1</v>
      </c>
      <c r="G35" s="21" t="s">
        <v>17</v>
      </c>
      <c r="H35" s="21" t="s">
        <v>135</v>
      </c>
      <c r="I35" s="24" t="s">
        <v>26</v>
      </c>
      <c r="J35" s="21" t="s">
        <v>136</v>
      </c>
      <c r="K35" s="31" t="s">
        <v>137</v>
      </c>
      <c r="L35" s="24" t="s">
        <v>29</v>
      </c>
    </row>
    <row r="36" spans="1:12" s="8" customFormat="1" ht="40.5" customHeight="1">
      <c r="A36" s="18">
        <v>34</v>
      </c>
      <c r="B36" s="42"/>
      <c r="C36" s="42"/>
      <c r="D36" s="42"/>
      <c r="E36" s="21" t="s">
        <v>138</v>
      </c>
      <c r="F36" s="21">
        <v>1</v>
      </c>
      <c r="G36" s="21" t="s">
        <v>17</v>
      </c>
      <c r="H36" s="21" t="s">
        <v>139</v>
      </c>
      <c r="I36" s="21" t="s">
        <v>140</v>
      </c>
      <c r="J36" s="21" t="s">
        <v>136</v>
      </c>
      <c r="K36" s="21" t="s">
        <v>137</v>
      </c>
      <c r="L36" s="24" t="s">
        <v>29</v>
      </c>
    </row>
    <row r="37" spans="1:12" s="3" customFormat="1" ht="40.5" customHeight="1">
      <c r="A37" s="18">
        <v>35</v>
      </c>
      <c r="B37" s="21" t="s">
        <v>141</v>
      </c>
      <c r="C37" s="21" t="s">
        <v>141</v>
      </c>
      <c r="D37" s="20" t="s">
        <v>15</v>
      </c>
      <c r="E37" s="20" t="s">
        <v>142</v>
      </c>
      <c r="F37" s="22">
        <v>1</v>
      </c>
      <c r="G37" s="20" t="s">
        <v>17</v>
      </c>
      <c r="H37" s="20" t="s">
        <v>143</v>
      </c>
      <c r="I37" s="20" t="s">
        <v>26</v>
      </c>
      <c r="J37" s="20" t="s">
        <v>144</v>
      </c>
      <c r="K37" s="31" t="s">
        <v>145</v>
      </c>
      <c r="L37" s="24" t="s">
        <v>29</v>
      </c>
    </row>
    <row r="38" spans="1:12" s="3" customFormat="1" ht="40.5" customHeight="1">
      <c r="A38" s="18">
        <v>36</v>
      </c>
      <c r="B38" s="41" t="s">
        <v>146</v>
      </c>
      <c r="C38" s="41" t="s">
        <v>146</v>
      </c>
      <c r="D38" s="43" t="s">
        <v>15</v>
      </c>
      <c r="E38" s="20" t="s">
        <v>147</v>
      </c>
      <c r="F38" s="22">
        <v>1</v>
      </c>
      <c r="G38" s="20" t="s">
        <v>17</v>
      </c>
      <c r="H38" s="20" t="s">
        <v>148</v>
      </c>
      <c r="I38" s="20" t="s">
        <v>26</v>
      </c>
      <c r="J38" s="20" t="s">
        <v>149</v>
      </c>
      <c r="K38" s="31" t="s">
        <v>150</v>
      </c>
      <c r="L38" s="24" t="s">
        <v>29</v>
      </c>
    </row>
    <row r="39" spans="1:12" s="3" customFormat="1" ht="42" customHeight="1">
      <c r="A39" s="18">
        <v>37</v>
      </c>
      <c r="B39" s="41" t="s">
        <v>151</v>
      </c>
      <c r="C39" s="41" t="s">
        <v>151</v>
      </c>
      <c r="D39" s="41" t="s">
        <v>15</v>
      </c>
      <c r="E39" s="41" t="s">
        <v>152</v>
      </c>
      <c r="F39" s="41">
        <v>2</v>
      </c>
      <c r="G39" s="41" t="s">
        <v>17</v>
      </c>
      <c r="H39" s="41" t="s">
        <v>153</v>
      </c>
      <c r="I39" s="41" t="s">
        <v>26</v>
      </c>
      <c r="J39" s="41" t="s">
        <v>91</v>
      </c>
      <c r="K39" s="41" t="s">
        <v>154</v>
      </c>
      <c r="L39" s="24" t="s">
        <v>29</v>
      </c>
    </row>
    <row r="40" spans="1:12" s="3" customFormat="1" ht="42" customHeight="1">
      <c r="A40" s="18">
        <v>38</v>
      </c>
      <c r="B40" s="44"/>
      <c r="C40" s="44"/>
      <c r="D40" s="44"/>
      <c r="E40" s="41" t="s">
        <v>68</v>
      </c>
      <c r="F40" s="41">
        <v>1</v>
      </c>
      <c r="G40" s="41" t="s">
        <v>17</v>
      </c>
      <c r="H40" s="41" t="s">
        <v>155</v>
      </c>
      <c r="I40" s="41" t="s">
        <v>26</v>
      </c>
      <c r="J40" s="41" t="s">
        <v>91</v>
      </c>
      <c r="K40" s="41" t="s">
        <v>154</v>
      </c>
      <c r="L40" s="24" t="s">
        <v>29</v>
      </c>
    </row>
    <row r="41" spans="1:12" s="9" customFormat="1" ht="48.75" customHeight="1">
      <c r="A41" s="18">
        <v>39</v>
      </c>
      <c r="B41" s="41" t="s">
        <v>156</v>
      </c>
      <c r="C41" s="41" t="s">
        <v>157</v>
      </c>
      <c r="D41" s="41" t="s">
        <v>15</v>
      </c>
      <c r="E41" s="41" t="s">
        <v>16</v>
      </c>
      <c r="F41" s="41">
        <v>1</v>
      </c>
      <c r="G41" s="41" t="s">
        <v>17</v>
      </c>
      <c r="H41" s="41" t="s">
        <v>17</v>
      </c>
      <c r="I41" s="24" t="s">
        <v>26</v>
      </c>
      <c r="J41" s="41" t="s">
        <v>144</v>
      </c>
      <c r="K41" s="41" t="s">
        <v>158</v>
      </c>
      <c r="L41" s="55" t="s">
        <v>159</v>
      </c>
    </row>
    <row r="42" spans="1:12" s="2" customFormat="1" ht="57" customHeight="1">
      <c r="A42" s="18">
        <v>40</v>
      </c>
      <c r="B42" s="23" t="s">
        <v>160</v>
      </c>
      <c r="C42" s="23" t="s">
        <v>161</v>
      </c>
      <c r="D42" s="23" t="s">
        <v>15</v>
      </c>
      <c r="E42" s="24" t="s">
        <v>38</v>
      </c>
      <c r="F42" s="25">
        <v>1</v>
      </c>
      <c r="G42" s="24" t="s">
        <v>17</v>
      </c>
      <c r="H42" s="24" t="s">
        <v>162</v>
      </c>
      <c r="I42" s="24" t="s">
        <v>109</v>
      </c>
      <c r="J42" s="24" t="s">
        <v>144</v>
      </c>
      <c r="K42" s="25" t="s">
        <v>163</v>
      </c>
      <c r="L42" s="24" t="s">
        <v>164</v>
      </c>
    </row>
    <row r="43" spans="1:12" s="2" customFormat="1" ht="43.5" customHeight="1">
      <c r="A43" s="18">
        <v>41</v>
      </c>
      <c r="B43" s="26"/>
      <c r="C43" s="26"/>
      <c r="D43" s="26"/>
      <c r="E43" s="24" t="s">
        <v>42</v>
      </c>
      <c r="F43" s="25">
        <v>1</v>
      </c>
      <c r="G43" s="24" t="s">
        <v>17</v>
      </c>
      <c r="H43" s="24" t="s">
        <v>165</v>
      </c>
      <c r="I43" s="24" t="s">
        <v>109</v>
      </c>
      <c r="J43" s="24" t="s">
        <v>144</v>
      </c>
      <c r="K43" s="25" t="s">
        <v>163</v>
      </c>
      <c r="L43" s="24" t="s">
        <v>166</v>
      </c>
    </row>
    <row r="44" spans="1:12" s="2" customFormat="1" ht="40.5" customHeight="1">
      <c r="A44" s="18">
        <v>42</v>
      </c>
      <c r="B44" s="27"/>
      <c r="C44" s="27"/>
      <c r="D44" s="27"/>
      <c r="E44" s="24" t="s">
        <v>44</v>
      </c>
      <c r="F44" s="25">
        <v>1</v>
      </c>
      <c r="G44" s="24" t="s">
        <v>17</v>
      </c>
      <c r="H44" s="24" t="s">
        <v>167</v>
      </c>
      <c r="I44" s="24" t="s">
        <v>109</v>
      </c>
      <c r="J44" s="24" t="s">
        <v>144</v>
      </c>
      <c r="K44" s="25" t="s">
        <v>163</v>
      </c>
      <c r="L44" s="24" t="s">
        <v>168</v>
      </c>
    </row>
    <row r="45" spans="1:12" s="10" customFormat="1" ht="42.75" customHeight="1">
      <c r="A45" s="18">
        <v>43</v>
      </c>
      <c r="B45" s="24" t="s">
        <v>169</v>
      </c>
      <c r="C45" s="24" t="s">
        <v>170</v>
      </c>
      <c r="D45" s="24" t="s">
        <v>15</v>
      </c>
      <c r="E45" s="24" t="s">
        <v>16</v>
      </c>
      <c r="F45" s="24">
        <v>1</v>
      </c>
      <c r="G45" s="24" t="s">
        <v>17</v>
      </c>
      <c r="H45" s="24" t="s">
        <v>171</v>
      </c>
      <c r="I45" s="24" t="s">
        <v>109</v>
      </c>
      <c r="J45" s="24" t="s">
        <v>40</v>
      </c>
      <c r="K45" s="24" t="s">
        <v>172</v>
      </c>
      <c r="L45" s="24" t="s">
        <v>29</v>
      </c>
    </row>
    <row r="46" spans="1:12" s="11" customFormat="1" ht="42" customHeight="1">
      <c r="A46" s="18">
        <v>44</v>
      </c>
      <c r="B46" s="20" t="s">
        <v>173</v>
      </c>
      <c r="C46" s="20" t="s">
        <v>174</v>
      </c>
      <c r="D46" s="20" t="s">
        <v>15</v>
      </c>
      <c r="E46" s="20" t="s">
        <v>175</v>
      </c>
      <c r="F46" s="22">
        <v>1</v>
      </c>
      <c r="G46" s="21" t="s">
        <v>17</v>
      </c>
      <c r="H46" s="45" t="s">
        <v>176</v>
      </c>
      <c r="I46" s="21" t="s">
        <v>26</v>
      </c>
      <c r="J46" s="20" t="s">
        <v>27</v>
      </c>
      <c r="K46" s="31" t="s">
        <v>177</v>
      </c>
      <c r="L46" s="24" t="s">
        <v>29</v>
      </c>
    </row>
    <row r="47" spans="1:12" s="11" customFormat="1" ht="42.75" customHeight="1">
      <c r="A47" s="18">
        <v>45</v>
      </c>
      <c r="B47" s="24" t="s">
        <v>178</v>
      </c>
      <c r="C47" s="24" t="s">
        <v>179</v>
      </c>
      <c r="D47" s="24" t="s">
        <v>15</v>
      </c>
      <c r="E47" s="46" t="s">
        <v>16</v>
      </c>
      <c r="F47" s="25">
        <v>1</v>
      </c>
      <c r="G47" s="24" t="s">
        <v>17</v>
      </c>
      <c r="H47" s="24" t="s">
        <v>180</v>
      </c>
      <c r="I47" s="21" t="s">
        <v>181</v>
      </c>
      <c r="J47" s="24" t="s">
        <v>182</v>
      </c>
      <c r="K47" s="25" t="s">
        <v>183</v>
      </c>
      <c r="L47" s="24" t="s">
        <v>29</v>
      </c>
    </row>
    <row r="48" spans="1:12" s="11" customFormat="1" ht="42.75" customHeight="1">
      <c r="A48" s="18">
        <v>46</v>
      </c>
      <c r="B48" s="47" t="s">
        <v>184</v>
      </c>
      <c r="C48" s="47" t="s">
        <v>185</v>
      </c>
      <c r="D48" s="47" t="s">
        <v>15</v>
      </c>
      <c r="E48" s="48" t="s">
        <v>186</v>
      </c>
      <c r="F48" s="49">
        <v>1</v>
      </c>
      <c r="G48" s="47" t="s">
        <v>17</v>
      </c>
      <c r="H48" s="47" t="s">
        <v>187</v>
      </c>
      <c r="I48" s="24" t="s">
        <v>26</v>
      </c>
      <c r="J48" s="47" t="s">
        <v>27</v>
      </c>
      <c r="K48" s="49" t="s">
        <v>188</v>
      </c>
      <c r="L48" s="24" t="s">
        <v>29</v>
      </c>
    </row>
    <row r="49" spans="1:12" s="4" customFormat="1" ht="42.75" customHeight="1">
      <c r="A49" s="18">
        <v>47</v>
      </c>
      <c r="B49" s="24" t="s">
        <v>189</v>
      </c>
      <c r="C49" s="24" t="s">
        <v>190</v>
      </c>
      <c r="D49" s="24" t="s">
        <v>15</v>
      </c>
      <c r="E49" s="24" t="s">
        <v>191</v>
      </c>
      <c r="F49" s="25">
        <v>1</v>
      </c>
      <c r="G49" s="24" t="s">
        <v>17</v>
      </c>
      <c r="H49" s="24" t="s">
        <v>192</v>
      </c>
      <c r="I49" s="24" t="s">
        <v>109</v>
      </c>
      <c r="J49" s="24" t="s">
        <v>193</v>
      </c>
      <c r="K49" s="25" t="s">
        <v>194</v>
      </c>
      <c r="L49" s="24" t="s">
        <v>168</v>
      </c>
    </row>
    <row r="50" spans="1:12" s="4" customFormat="1" ht="42.75" customHeight="1">
      <c r="A50" s="18">
        <v>48</v>
      </c>
      <c r="B50" s="23" t="s">
        <v>195</v>
      </c>
      <c r="C50" s="23" t="s">
        <v>196</v>
      </c>
      <c r="D50" s="23" t="s">
        <v>15</v>
      </c>
      <c r="E50" s="24" t="s">
        <v>38</v>
      </c>
      <c r="F50" s="25">
        <v>1</v>
      </c>
      <c r="G50" s="24" t="s">
        <v>17</v>
      </c>
      <c r="H50" s="24" t="s">
        <v>197</v>
      </c>
      <c r="I50" s="24" t="s">
        <v>19</v>
      </c>
      <c r="J50" s="24" t="s">
        <v>198</v>
      </c>
      <c r="K50" s="25" t="s">
        <v>199</v>
      </c>
      <c r="L50" s="24" t="s">
        <v>29</v>
      </c>
    </row>
    <row r="51" spans="1:12" s="4" customFormat="1" ht="42.75" customHeight="1">
      <c r="A51" s="18">
        <v>49</v>
      </c>
      <c r="B51" s="27"/>
      <c r="C51" s="27"/>
      <c r="D51" s="27"/>
      <c r="E51" s="24" t="s">
        <v>42</v>
      </c>
      <c r="F51" s="25">
        <v>1</v>
      </c>
      <c r="G51" s="24" t="s">
        <v>17</v>
      </c>
      <c r="H51" s="24" t="s">
        <v>200</v>
      </c>
      <c r="I51" s="24" t="s">
        <v>19</v>
      </c>
      <c r="J51" s="24" t="s">
        <v>198</v>
      </c>
      <c r="K51" s="25" t="s">
        <v>199</v>
      </c>
      <c r="L51" s="24" t="s">
        <v>29</v>
      </c>
    </row>
    <row r="52" spans="1:12" s="11" customFormat="1" ht="45.75" customHeight="1">
      <c r="A52" s="18">
        <v>50</v>
      </c>
      <c r="B52" s="24" t="s">
        <v>201</v>
      </c>
      <c r="C52" s="24" t="s">
        <v>202</v>
      </c>
      <c r="D52" s="24" t="s">
        <v>15</v>
      </c>
      <c r="E52" s="24" t="s">
        <v>16</v>
      </c>
      <c r="F52" s="25">
        <v>1</v>
      </c>
      <c r="G52" s="24" t="s">
        <v>17</v>
      </c>
      <c r="H52" s="24" t="s">
        <v>203</v>
      </c>
      <c r="I52" s="24" t="s">
        <v>26</v>
      </c>
      <c r="J52" s="24" t="s">
        <v>40</v>
      </c>
      <c r="K52" s="25" t="s">
        <v>204</v>
      </c>
      <c r="L52" s="24" t="s">
        <v>205</v>
      </c>
    </row>
    <row r="53" spans="1:12" s="11" customFormat="1" ht="39" customHeight="1">
      <c r="A53" s="18">
        <v>51</v>
      </c>
      <c r="B53" s="41" t="s">
        <v>206</v>
      </c>
      <c r="C53" s="43" t="s">
        <v>207</v>
      </c>
      <c r="D53" s="43" t="s">
        <v>15</v>
      </c>
      <c r="E53" s="20" t="s">
        <v>38</v>
      </c>
      <c r="F53" s="22">
        <v>1</v>
      </c>
      <c r="G53" s="20" t="s">
        <v>17</v>
      </c>
      <c r="H53" s="20" t="s">
        <v>208</v>
      </c>
      <c r="I53" s="24" t="s">
        <v>19</v>
      </c>
      <c r="J53" s="20" t="s">
        <v>209</v>
      </c>
      <c r="K53" s="31" t="s">
        <v>210</v>
      </c>
      <c r="L53" s="24" t="s">
        <v>29</v>
      </c>
    </row>
    <row r="54" spans="1:12" s="11" customFormat="1" ht="39" customHeight="1">
      <c r="A54" s="18">
        <v>52</v>
      </c>
      <c r="B54" s="42"/>
      <c r="C54" s="50"/>
      <c r="D54" s="50"/>
      <c r="E54" s="20" t="s">
        <v>42</v>
      </c>
      <c r="F54" s="22">
        <v>1</v>
      </c>
      <c r="G54" s="20" t="s">
        <v>17</v>
      </c>
      <c r="H54" s="20" t="s">
        <v>211</v>
      </c>
      <c r="I54" s="24" t="s">
        <v>19</v>
      </c>
      <c r="J54" s="20" t="s">
        <v>209</v>
      </c>
      <c r="K54" s="31" t="s">
        <v>210</v>
      </c>
      <c r="L54" s="24" t="s">
        <v>29</v>
      </c>
    </row>
    <row r="55" spans="1:12" s="11" customFormat="1" ht="39" customHeight="1">
      <c r="A55" s="18">
        <v>53</v>
      </c>
      <c r="B55" s="23" t="s">
        <v>212</v>
      </c>
      <c r="C55" s="23" t="s">
        <v>213</v>
      </c>
      <c r="D55" s="23" t="s">
        <v>15</v>
      </c>
      <c r="E55" s="24" t="s">
        <v>38</v>
      </c>
      <c r="F55" s="25">
        <v>1</v>
      </c>
      <c r="G55" s="24" t="s">
        <v>17</v>
      </c>
      <c r="H55" s="24" t="s">
        <v>214</v>
      </c>
      <c r="I55" s="24" t="s">
        <v>19</v>
      </c>
      <c r="J55" s="24" t="s">
        <v>215</v>
      </c>
      <c r="K55" s="24" t="s">
        <v>216</v>
      </c>
      <c r="L55" s="24" t="s">
        <v>29</v>
      </c>
    </row>
    <row r="56" spans="1:12" s="11" customFormat="1" ht="36" customHeight="1">
      <c r="A56" s="18">
        <v>54</v>
      </c>
      <c r="B56" s="27"/>
      <c r="C56" s="27"/>
      <c r="D56" s="27"/>
      <c r="E56" s="24" t="s">
        <v>42</v>
      </c>
      <c r="F56" s="25">
        <v>1</v>
      </c>
      <c r="G56" s="24" t="s">
        <v>17</v>
      </c>
      <c r="H56" s="24" t="s">
        <v>17</v>
      </c>
      <c r="I56" s="24" t="s">
        <v>97</v>
      </c>
      <c r="J56" s="24" t="s">
        <v>215</v>
      </c>
      <c r="K56" s="24" t="s">
        <v>216</v>
      </c>
      <c r="L56" s="24" t="s">
        <v>217</v>
      </c>
    </row>
    <row r="57" spans="1:12" s="12" customFormat="1" ht="36" customHeight="1">
      <c r="A57" s="18">
        <v>55</v>
      </c>
      <c r="B57" s="23" t="s">
        <v>218</v>
      </c>
      <c r="C57" s="23" t="s">
        <v>219</v>
      </c>
      <c r="D57" s="23" t="s">
        <v>15</v>
      </c>
      <c r="E57" s="24" t="s">
        <v>38</v>
      </c>
      <c r="F57" s="51">
        <v>1</v>
      </c>
      <c r="G57" s="24" t="s">
        <v>17</v>
      </c>
      <c r="H57" s="24" t="s">
        <v>220</v>
      </c>
      <c r="I57" s="24" t="s">
        <v>109</v>
      </c>
      <c r="J57" s="24" t="s">
        <v>221</v>
      </c>
      <c r="K57" s="52" t="s">
        <v>222</v>
      </c>
      <c r="L57" s="24" t="s">
        <v>29</v>
      </c>
    </row>
    <row r="58" spans="1:12" s="12" customFormat="1" ht="36" customHeight="1">
      <c r="A58" s="18">
        <v>56</v>
      </c>
      <c r="B58" s="27"/>
      <c r="C58" s="27"/>
      <c r="D58" s="27"/>
      <c r="E58" s="24" t="s">
        <v>42</v>
      </c>
      <c r="F58" s="52">
        <v>1</v>
      </c>
      <c r="G58" s="24" t="s">
        <v>17</v>
      </c>
      <c r="H58" s="24" t="s">
        <v>17</v>
      </c>
      <c r="I58" s="24" t="s">
        <v>97</v>
      </c>
      <c r="J58" s="24" t="s">
        <v>221</v>
      </c>
      <c r="K58" s="52" t="s">
        <v>222</v>
      </c>
      <c r="L58" s="24" t="s">
        <v>217</v>
      </c>
    </row>
  </sheetData>
  <sheetProtection/>
  <autoFilter ref="A2:L58"/>
  <mergeCells count="41">
    <mergeCell ref="A1:L1"/>
    <mergeCell ref="B6:B8"/>
    <mergeCell ref="B11:B16"/>
    <mergeCell ref="B19:B24"/>
    <mergeCell ref="B25:B29"/>
    <mergeCell ref="B30:B34"/>
    <mergeCell ref="B35:B36"/>
    <mergeCell ref="B39:B40"/>
    <mergeCell ref="B42:B44"/>
    <mergeCell ref="B50:B51"/>
    <mergeCell ref="B53:B54"/>
    <mergeCell ref="B55:B56"/>
    <mergeCell ref="B57:B58"/>
    <mergeCell ref="C6:C8"/>
    <mergeCell ref="C11:C13"/>
    <mergeCell ref="C14:C16"/>
    <mergeCell ref="C19:C20"/>
    <mergeCell ref="C25:C27"/>
    <mergeCell ref="C28:C29"/>
    <mergeCell ref="C30:C31"/>
    <mergeCell ref="C35:C36"/>
    <mergeCell ref="C39:C40"/>
    <mergeCell ref="C42:C44"/>
    <mergeCell ref="C50:C51"/>
    <mergeCell ref="C53:C54"/>
    <mergeCell ref="C55:C56"/>
    <mergeCell ref="C57:C58"/>
    <mergeCell ref="D6:D8"/>
    <mergeCell ref="D11:D13"/>
    <mergeCell ref="D14:D16"/>
    <mergeCell ref="D19:D20"/>
    <mergeCell ref="D25:D27"/>
    <mergeCell ref="D28:D29"/>
    <mergeCell ref="D30:D31"/>
    <mergeCell ref="D35:D36"/>
    <mergeCell ref="D39:D40"/>
    <mergeCell ref="D42:D44"/>
    <mergeCell ref="D50:D51"/>
    <mergeCell ref="D53:D54"/>
    <mergeCell ref="D55:D56"/>
    <mergeCell ref="D57:D58"/>
  </mergeCells>
  <dataValidations count="4">
    <dataValidation type="list" allowBlank="1" showInputMessage="1" showErrorMessage="1" sqref="G1:G2 G59:G65536">
      <formula1>"男,女"</formula1>
    </dataValidation>
    <dataValidation type="list" allowBlank="1" showInputMessage="1" showErrorMessage="1" sqref="D6 D9 D10 D13 D17 D42 D43 D44 D45 D47 D48 D49 D50 D51 D52 D7:D8 D11:D12 D14:D16 D19:D24 D25:D29 D39:D40 D57:D58">
      <formula1>"请下拉菜单选择一项,全额拨款,差额拨款,自收自支"</formula1>
    </dataValidation>
    <dataValidation type="list" allowBlank="1" showInputMessage="1" showErrorMessage="1" sqref="G6 G9 G10 G13 G17 G45 G47 G48 G49 G50 G51 G52 G7:G8 G11:G12 G14:G16 G19:G24 G25:G29 G39:G40 G42:G44 G57:G58">
      <formula1>"请下拉菜单选择一项,不限,男,女"</formula1>
    </dataValidation>
    <dataValidation type="list" allowBlank="1" showInputMessage="1" showErrorMessage="1" sqref="I13 I17 I30 I31 I32 I33 I34 I40 I41 I45 I48 I49 I50 I51 I52 I53 I54 I11:I12 I14:I16 I19:I24 I25:I29 I42:I44 I57:I58">
      <formula1>"全日制大专及以上,本科及以上,全日制本科及以上,全日制本科/学士及以上,硕士研究生及以上"</formula1>
    </dataValidation>
  </dataValidations>
  <printOptions/>
  <pageMargins left="0.19652777777777777" right="0.18888888888888888" top="0.19652777777777777" bottom="0.2361111111111111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赵丹</cp:lastModifiedBy>
  <cp:lastPrinted>2021-07-27T06:04:04Z</cp:lastPrinted>
  <dcterms:created xsi:type="dcterms:W3CDTF">2020-08-26T08:59:06Z</dcterms:created>
  <dcterms:modified xsi:type="dcterms:W3CDTF">2021-08-25T09:56:21Z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8911CDB8CAA44459BCE286D62652DA90</vt:lpwstr>
  </property>
  <property fmtid="{D5CDD505-2E9C-101B-9397-08002B2CF9AE}" pid="4" name="KSOProductBuildV">
    <vt:lpwstr>2052-11.1.0.10463</vt:lpwstr>
  </property>
</Properties>
</file>