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<sst xmlns="http://schemas.openxmlformats.org/spreadsheetml/2006/main" count="593" uniqueCount="220">
  <si>
    <t xml:space="preserve">     附件1：</t>
  </si>
  <si>
    <t>爱辉区部分事业单位公开招聘工作人员岗位计划表</t>
  </si>
  <si>
    <t>序号</t>
  </si>
  <si>
    <t>主管部门</t>
  </si>
  <si>
    <t>招聘单位</t>
  </si>
  <si>
    <t>单位性质</t>
  </si>
  <si>
    <t>岗位
名称</t>
  </si>
  <si>
    <t>岗位类别</t>
  </si>
  <si>
    <t>岗位代码</t>
  </si>
  <si>
    <t>招聘计划</t>
  </si>
  <si>
    <t>学历</t>
  </si>
  <si>
    <t>岗位要求</t>
  </si>
  <si>
    <t>户籍要求</t>
  </si>
  <si>
    <t>备注</t>
  </si>
  <si>
    <t>专业</t>
  </si>
  <si>
    <t>年龄</t>
  </si>
  <si>
    <t>一级目录</t>
  </si>
  <si>
    <t>二级目录</t>
  </si>
  <si>
    <t>专业名称</t>
  </si>
  <si>
    <t>爱辉区委
政法委员会</t>
  </si>
  <si>
    <t>爱辉区社会治安综合治理中心</t>
  </si>
  <si>
    <t>全额事业</t>
  </si>
  <si>
    <t>文员</t>
  </si>
  <si>
    <t>专业技术</t>
  </si>
  <si>
    <t>010101</t>
  </si>
  <si>
    <t>统招、本科及以上</t>
  </si>
  <si>
    <t>文史哲学</t>
  </si>
  <si>
    <t>中国语言文学</t>
  </si>
  <si>
    <t>不限</t>
  </si>
  <si>
    <t>年满18周岁，不超过30周岁（1990年7月29日至2003年7月29日期间出生，含当日）</t>
  </si>
  <si>
    <t>限2021年应届毕业生及2020、2019届离校未就业毕业生报考</t>
  </si>
  <si>
    <t>信息员</t>
  </si>
  <si>
    <t>010102</t>
  </si>
  <si>
    <t>理工学</t>
  </si>
  <si>
    <t>计算机</t>
  </si>
  <si>
    <t>中共黑河市爱辉区委机构编制委员会办公室</t>
  </si>
  <si>
    <t>爱辉区机构编制数据中心</t>
  </si>
  <si>
    <t>020101</t>
  </si>
  <si>
    <t>电子信息、计算机</t>
  </si>
  <si>
    <t>爱辉区
人民政府
办公室</t>
  </si>
  <si>
    <t>爱辉区发展研究中心</t>
  </si>
  <si>
    <t>调查研究员</t>
  </si>
  <si>
    <t>管理</t>
  </si>
  <si>
    <t>030101</t>
  </si>
  <si>
    <t>电子信息、建筑土木工程及管理</t>
  </si>
  <si>
    <t>爱辉区
民政局</t>
  </si>
  <si>
    <t>爱辉区婚姻登记服务中心</t>
  </si>
  <si>
    <t>登记员</t>
  </si>
  <si>
    <t>040101</t>
  </si>
  <si>
    <t>爱辉区
财政局</t>
  </si>
  <si>
    <t>爱辉区会计服务中心</t>
  </si>
  <si>
    <t>科员</t>
  </si>
  <si>
    <t>050101</t>
  </si>
  <si>
    <t>管理学</t>
  </si>
  <si>
    <t>会计审计</t>
  </si>
  <si>
    <t>会计、会计与审计、财务会计、财务管理</t>
  </si>
  <si>
    <t>经济学</t>
  </si>
  <si>
    <t>金融</t>
  </si>
  <si>
    <t>金融管理</t>
  </si>
  <si>
    <t>爱辉区财政投资评审中心</t>
  </si>
  <si>
    <t>050201</t>
  </si>
  <si>
    <t>管理学、理工学</t>
  </si>
  <si>
    <t>管理科学与工程、建筑土木工程及管理</t>
  </si>
  <si>
    <t>工程管理、工程造价、建筑工程、土木工程、工程造价</t>
  </si>
  <si>
    <t>爱辉区财政信息中心</t>
  </si>
  <si>
    <t>050301</t>
  </si>
  <si>
    <t>计算机科学与技术</t>
  </si>
  <si>
    <t>爱辉区交通运输局</t>
  </si>
  <si>
    <t>爱辉区农村公路事业发展中心</t>
  </si>
  <si>
    <t>技术员</t>
  </si>
  <si>
    <t>060101</t>
  </si>
  <si>
    <t>统招、大专及以上</t>
  </si>
  <si>
    <t>建筑土木工程及管理</t>
  </si>
  <si>
    <t>道路与桥梁、道路与桥梁工程、桥梁与隧道工程</t>
  </si>
  <si>
    <t>爱辉区退役军人事务局</t>
  </si>
  <si>
    <t>爱辉区退役军人服务中心</t>
  </si>
  <si>
    <t>070101</t>
  </si>
  <si>
    <t>汉语言、文秘</t>
  </si>
  <si>
    <t>070102</t>
  </si>
  <si>
    <t>管理科学与工程、计算机</t>
  </si>
  <si>
    <t>计算机信息管理与应用、计算机应用与信息管理</t>
  </si>
  <si>
    <t>爱辉区应急管理局</t>
  </si>
  <si>
    <t>爱辉区应急保障中心</t>
  </si>
  <si>
    <t>080101</t>
  </si>
  <si>
    <t>化工及轻纺</t>
  </si>
  <si>
    <t>化学工程、应用化学、应用化学工程</t>
  </si>
  <si>
    <t>爱辉区
水务局</t>
  </si>
  <si>
    <t>爱辉区水利    堤防站</t>
  </si>
  <si>
    <t>090101</t>
  </si>
  <si>
    <t>管理科学与工程、建筑土木工程及管理、地质地矿地理及测绘</t>
  </si>
  <si>
    <t>工程造价、工程测量</t>
  </si>
  <si>
    <t>爱辉区水利技术服务中心</t>
  </si>
  <si>
    <t>090201</t>
  </si>
  <si>
    <t>水利水电水工</t>
  </si>
  <si>
    <t>水利工程、水利工程管理、水利水电工程与管理、水政水资源管理</t>
  </si>
  <si>
    <t>爱辉区政府直属</t>
  </si>
  <si>
    <t>爱辉区瑷珲古城风景名胜区服务中心</t>
  </si>
  <si>
    <t>财务</t>
  </si>
  <si>
    <t>会计、财务会计、财务管理</t>
  </si>
  <si>
    <t>爱辉区瑷珲海关历史陈列馆</t>
  </si>
  <si>
    <t>馆员</t>
  </si>
  <si>
    <t>历史学</t>
  </si>
  <si>
    <t>历史、历史学</t>
  </si>
  <si>
    <t>黑龙江胜山国家级自然保护区服务中心</t>
  </si>
  <si>
    <t>大石庙管护站</t>
  </si>
  <si>
    <t>站员</t>
  </si>
  <si>
    <t>建筑工程项目管理、建筑工程管理、工程质量监督与管理、建筑施工与管理</t>
  </si>
  <si>
    <t>孔子山管护站</t>
  </si>
  <si>
    <t>环境及自然保护</t>
  </si>
  <si>
    <t>野生动植物保护与利用、野生动物保护、野生动物保护与利用、野生动物与自然保护区管理</t>
  </si>
  <si>
    <t>横山管护站</t>
  </si>
  <si>
    <t>农学</t>
  </si>
  <si>
    <t>林学及林业资源管理</t>
  </si>
  <si>
    <t>森林防火指挥与通讯、森林防火、森林保护</t>
  </si>
  <si>
    <t>爱辉区委
宣传部</t>
  </si>
  <si>
    <t>爱辉区融媒体中心</t>
  </si>
  <si>
    <t>摄影记者</t>
  </si>
  <si>
    <t>艺术学</t>
  </si>
  <si>
    <t>美术及摄影</t>
  </si>
  <si>
    <t>摄影、美术与摄影</t>
  </si>
  <si>
    <t>限爱辉区、合作区户籍</t>
  </si>
  <si>
    <t>爱辉区残疾人联合会</t>
  </si>
  <si>
    <t>残疾人劳动就业服务所</t>
  </si>
  <si>
    <t xml:space="preserve"> 会计审计</t>
  </si>
  <si>
    <t>爱辉区煤炭生产管理局</t>
  </si>
  <si>
    <t>爱辉区驻矿安全监管大队</t>
  </si>
  <si>
    <t>驻矿员</t>
  </si>
  <si>
    <t xml:space="preserve">统招、大专及以上
</t>
  </si>
  <si>
    <t>地质地矿地理及测绘、机械仪器电气及自动化、安全生产及安全工程</t>
  </si>
  <si>
    <t>煤矿开采技术、矿山机电、矿井机电、矿山机电技术、矿井通风与安全、矿山地质、采矿工程、采矿技术、地质工程、资源勘察工程、电气工程及其自动化、电气工程与自动化、机电工程、安全工程、安全管理、安全技术管理、安全技术与管理、安全生产</t>
  </si>
  <si>
    <t>年满18周岁，不超过35周岁（1985年7月29日至2003年7月29日期间出生，含当日）</t>
  </si>
  <si>
    <t>限男性</t>
  </si>
  <si>
    <t>爱辉区教育体育局</t>
  </si>
  <si>
    <t>黑河市第五中学</t>
  </si>
  <si>
    <t>政治教师</t>
  </si>
  <si>
    <t>教育学</t>
  </si>
  <si>
    <t xml:space="preserve">思想政治教育、政治与思想品德教育 </t>
  </si>
  <si>
    <t>具有相应教师资格证</t>
  </si>
  <si>
    <t>地理教师</t>
  </si>
  <si>
    <t>地质地矿地理及测绘</t>
  </si>
  <si>
    <t xml:space="preserve"> 地理科学、地理教育</t>
  </si>
  <si>
    <t>化学教师</t>
  </si>
  <si>
    <t xml:space="preserve">化学 </t>
  </si>
  <si>
    <t>化学、化学教育</t>
  </si>
  <si>
    <t>语文教师</t>
  </si>
  <si>
    <t xml:space="preserve">汉语言文学、汉语国际教育 </t>
  </si>
  <si>
    <t>物理教师</t>
  </si>
  <si>
    <t xml:space="preserve">物理学 </t>
  </si>
  <si>
    <t>物理学、物理教育</t>
  </si>
  <si>
    <t>生物教师</t>
  </si>
  <si>
    <t>生物学</t>
  </si>
  <si>
    <t>生物科学、生物学教育</t>
  </si>
  <si>
    <t>历史教师</t>
  </si>
  <si>
    <t xml:space="preserve"> 历史学、历史教育   </t>
  </si>
  <si>
    <t>黑河市第四小学</t>
  </si>
  <si>
    <t>数学教师</t>
  </si>
  <si>
    <t>数学</t>
  </si>
  <si>
    <t>数学与应用数学、   小学教育、数学教育</t>
  </si>
  <si>
    <t xml:space="preserve">  汉语言文学、小学教育、汉语国际教育 </t>
  </si>
  <si>
    <t>体育教师</t>
  </si>
  <si>
    <t>体育学类</t>
  </si>
  <si>
    <t xml:space="preserve"> 体育教育、体育教学</t>
  </si>
  <si>
    <t>黑河市第二小学</t>
  </si>
  <si>
    <t>计算机教师</t>
  </si>
  <si>
    <t xml:space="preserve">教育技术学、计算机教育 </t>
  </si>
  <si>
    <t>爱辉区卫生健康局</t>
  </si>
  <si>
    <t>黑河市第二人民医院</t>
  </si>
  <si>
    <t>差额事业</t>
  </si>
  <si>
    <t>内科医生</t>
  </si>
  <si>
    <t>医药学</t>
  </si>
  <si>
    <t>医学</t>
  </si>
  <si>
    <t>临床医学</t>
  </si>
  <si>
    <t>年满18周岁，不超过35周岁（1985年7月29日至2003年7月29日期间出生，含当日）；符合黑政办明传〔2020〕13号文件规定的疫情防控一线的编制外医务人员，年龄放宽到45周岁（1975年7月29日至2003年7月29日期间出生，含当日）</t>
  </si>
  <si>
    <t>儿科医生</t>
  </si>
  <si>
    <t>临床医学、儿科学</t>
  </si>
  <si>
    <t>耳鼻喉科医生</t>
  </si>
  <si>
    <t>临床医学、耳鼻咽喉科学</t>
  </si>
  <si>
    <t>口腔科医生</t>
  </si>
  <si>
    <t>口腔医学</t>
  </si>
  <si>
    <t>具有执业医师证</t>
  </si>
  <si>
    <t>病理科技师</t>
  </si>
  <si>
    <t>医学检验、医学检验技术</t>
  </si>
  <si>
    <t>医学检验专业须是病理检验方向的、医学检验技术专业须是病理检验技术方向的</t>
  </si>
  <si>
    <t>病理科医生</t>
  </si>
  <si>
    <t>临床病理学、临床医学</t>
  </si>
  <si>
    <t>临床医学专业须是病理学方向的</t>
  </si>
  <si>
    <t>爱辉区西岗子镇卫生院</t>
  </si>
  <si>
    <t>护士</t>
  </si>
  <si>
    <t>护理学</t>
  </si>
  <si>
    <t>护理</t>
  </si>
  <si>
    <t>年满18周岁，不超过30周岁（1990年7月29日至2003年7月29日期间出生，含当日）；符合黑政办明传〔2020〕13号文件规定的疫情防控一线的编制外医务人员，年龄放宽到45周岁（1975年7月29日至2003年7月29日期间出生，含当日）</t>
  </si>
  <si>
    <t>具有护士资格证</t>
  </si>
  <si>
    <t>爱辉区花园社区卫生服务中心</t>
  </si>
  <si>
    <t>检验师</t>
  </si>
  <si>
    <t>医生</t>
  </si>
  <si>
    <t>临床医学、全科医学</t>
  </si>
  <si>
    <t>影像师</t>
  </si>
  <si>
    <t>医学影像学</t>
  </si>
  <si>
    <t>爱辉区海兰社区卫生服务中心</t>
  </si>
  <si>
    <t>药剂师</t>
  </si>
  <si>
    <t>药学</t>
  </si>
  <si>
    <t>药剂</t>
  </si>
  <si>
    <t>爱辉区妇幼保健院</t>
  </si>
  <si>
    <t>临床医生</t>
  </si>
  <si>
    <t>爱辉区坤河乡卫生院</t>
  </si>
  <si>
    <t>护理、护理学、医学护理学</t>
  </si>
  <si>
    <t>爱辉区林业和草原局</t>
  </si>
  <si>
    <t>爱辉区大岭林场</t>
  </si>
  <si>
    <t>农学、理工学</t>
  </si>
  <si>
    <t>林学及林业资源管理、林业工程</t>
  </si>
  <si>
    <t>爱辉区三站林场</t>
  </si>
  <si>
    <t>爱辉区二站林场</t>
  </si>
  <si>
    <t>爱辉区胜山林场</t>
  </si>
  <si>
    <t>爱辉区大平林场</t>
  </si>
  <si>
    <t>爱辉区七二七林场</t>
  </si>
  <si>
    <t>爱辉区滨南林场</t>
  </si>
  <si>
    <t>爱辉区桦皮窑林场</t>
  </si>
  <si>
    <t>爱辉区河南屯林场</t>
  </si>
  <si>
    <t>爱辉区江防林场</t>
  </si>
  <si>
    <t>爱辉区望峰防火站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</si>
</sst>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rgb="FF000000"/>
      <name val="宋体"/>
      <family val="0"/>
    </font>
    <font>
      <b/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9" xfId="65" applyNumberFormat="1" applyFont="1" applyFill="1" applyBorder="1" applyAlignment="1">
      <alignment horizontal="center" vertical="center" wrapText="1"/>
      <protection/>
    </xf>
    <xf numFmtId="0" fontId="9" fillId="0" borderId="9" xfId="6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4" fillId="0" borderId="9" xfId="59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常规 2 2 2 2 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workbookViewId="0" topLeftCell="A25">
      <selection activeCell="R18" sqref="R18"/>
    </sheetView>
  </sheetViews>
  <sheetFormatPr defaultColWidth="9.00390625" defaultRowHeight="36.75" customHeight="1"/>
  <cols>
    <col min="1" max="1" width="4.125" style="3" customWidth="1"/>
    <col min="2" max="2" width="7.875" style="3" customWidth="1"/>
    <col min="3" max="3" width="10.875" style="3" customWidth="1"/>
    <col min="4" max="4" width="4.875" style="3" customWidth="1"/>
    <col min="5" max="5" width="5.00390625" style="3" customWidth="1"/>
    <col min="6" max="6" width="4.875" style="3" customWidth="1"/>
    <col min="7" max="7" width="7.125" style="3" customWidth="1"/>
    <col min="8" max="8" width="4.25390625" style="3" customWidth="1"/>
    <col min="9" max="9" width="8.00390625" style="3" customWidth="1"/>
    <col min="10" max="10" width="7.875" style="3" customWidth="1"/>
    <col min="11" max="11" width="13.25390625" style="3" customWidth="1"/>
    <col min="12" max="12" width="15.875" style="3" customWidth="1"/>
    <col min="13" max="13" width="16.75390625" style="3" customWidth="1"/>
    <col min="14" max="14" width="7.25390625" style="1" customWidth="1"/>
    <col min="15" max="15" width="12.25390625" style="4" customWidth="1"/>
    <col min="16" max="254" width="9.00390625" style="1" customWidth="1"/>
    <col min="255" max="16384" width="9.00390625" style="5" customWidth="1"/>
  </cols>
  <sheetData>
    <row r="1" spans="1:3" ht="19.5" customHeight="1">
      <c r="A1" s="6" t="s">
        <v>0</v>
      </c>
      <c r="B1" s="6"/>
      <c r="C1" s="6"/>
    </row>
    <row r="2" spans="1:15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4"/>
    </row>
    <row r="3" spans="1:15" s="1" customFormat="1" ht="16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</row>
    <row r="4" spans="1:15" s="1" customFormat="1" ht="16.5" customHeight="1">
      <c r="A4" s="8"/>
      <c r="B4" s="9"/>
      <c r="C4" s="10"/>
      <c r="D4" s="10"/>
      <c r="E4" s="10"/>
      <c r="F4" s="10"/>
      <c r="G4" s="10"/>
      <c r="H4" s="10"/>
      <c r="I4" s="10"/>
      <c r="J4" s="10" t="s">
        <v>14</v>
      </c>
      <c r="K4" s="10"/>
      <c r="L4" s="10"/>
      <c r="M4" s="10" t="s">
        <v>15</v>
      </c>
      <c r="N4" s="10"/>
      <c r="O4" s="10"/>
    </row>
    <row r="5" spans="1:15" s="1" customFormat="1" ht="16.5" customHeight="1">
      <c r="A5" s="8"/>
      <c r="B5" s="9"/>
      <c r="C5" s="10"/>
      <c r="D5" s="10"/>
      <c r="E5" s="10"/>
      <c r="F5" s="10"/>
      <c r="G5" s="10"/>
      <c r="H5" s="10"/>
      <c r="I5" s="10"/>
      <c r="J5" s="10" t="s">
        <v>16</v>
      </c>
      <c r="K5" s="10" t="s">
        <v>17</v>
      </c>
      <c r="L5" s="10" t="s">
        <v>18</v>
      </c>
      <c r="M5" s="10"/>
      <c r="N5" s="10"/>
      <c r="O5" s="10"/>
    </row>
    <row r="6" spans="1:256" s="2" customFormat="1" ht="52.5" customHeight="1">
      <c r="A6" s="11">
        <v>1</v>
      </c>
      <c r="B6" s="11" t="s">
        <v>19</v>
      </c>
      <c r="C6" s="11" t="s">
        <v>20</v>
      </c>
      <c r="D6" s="11" t="s">
        <v>21</v>
      </c>
      <c r="E6" s="12" t="s">
        <v>22</v>
      </c>
      <c r="F6" s="12" t="s">
        <v>23</v>
      </c>
      <c r="G6" s="31" t="s">
        <v>24</v>
      </c>
      <c r="H6" s="12">
        <v>1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/>
      <c r="O6" s="12" t="s">
        <v>30</v>
      </c>
      <c r="IU6" s="30"/>
      <c r="IV6" s="30"/>
    </row>
    <row r="7" spans="1:256" s="2" customFormat="1" ht="52.5" customHeight="1">
      <c r="A7" s="13"/>
      <c r="B7" s="13"/>
      <c r="C7" s="13"/>
      <c r="D7" s="13"/>
      <c r="E7" s="12" t="s">
        <v>31</v>
      </c>
      <c r="F7" s="12" t="s">
        <v>23</v>
      </c>
      <c r="G7" s="31" t="s">
        <v>32</v>
      </c>
      <c r="H7" s="12">
        <v>1</v>
      </c>
      <c r="I7" s="12" t="s">
        <v>25</v>
      </c>
      <c r="J7" s="12" t="s">
        <v>33</v>
      </c>
      <c r="K7" s="12" t="s">
        <v>34</v>
      </c>
      <c r="L7" s="12" t="s">
        <v>28</v>
      </c>
      <c r="M7" s="12" t="s">
        <v>29</v>
      </c>
      <c r="N7" s="12"/>
      <c r="O7" s="12" t="s">
        <v>30</v>
      </c>
      <c r="IU7" s="30"/>
      <c r="IV7" s="30"/>
    </row>
    <row r="8" spans="1:256" s="2" customFormat="1" ht="61.5" customHeight="1">
      <c r="A8" s="12">
        <v>2</v>
      </c>
      <c r="B8" s="12" t="s">
        <v>35</v>
      </c>
      <c r="C8" s="12" t="s">
        <v>36</v>
      </c>
      <c r="D8" s="12" t="s">
        <v>21</v>
      </c>
      <c r="E8" s="12" t="s">
        <v>31</v>
      </c>
      <c r="F8" s="12" t="s">
        <v>23</v>
      </c>
      <c r="G8" s="31" t="s">
        <v>37</v>
      </c>
      <c r="H8" s="12">
        <v>1</v>
      </c>
      <c r="I8" s="12" t="s">
        <v>25</v>
      </c>
      <c r="J8" s="12" t="s">
        <v>33</v>
      </c>
      <c r="K8" s="12" t="s">
        <v>38</v>
      </c>
      <c r="L8" s="12" t="s">
        <v>28</v>
      </c>
      <c r="M8" s="12" t="s">
        <v>29</v>
      </c>
      <c r="N8" s="12"/>
      <c r="O8" s="12" t="s">
        <v>30</v>
      </c>
      <c r="IU8" s="30"/>
      <c r="IV8" s="30"/>
    </row>
    <row r="9" spans="1:256" s="2" customFormat="1" ht="52.5" customHeight="1">
      <c r="A9" s="12">
        <v>3</v>
      </c>
      <c r="B9" s="12" t="s">
        <v>39</v>
      </c>
      <c r="C9" s="12" t="s">
        <v>40</v>
      </c>
      <c r="D9" s="12" t="s">
        <v>21</v>
      </c>
      <c r="E9" s="12" t="s">
        <v>41</v>
      </c>
      <c r="F9" s="12" t="s">
        <v>42</v>
      </c>
      <c r="G9" s="31" t="s">
        <v>43</v>
      </c>
      <c r="H9" s="12">
        <v>1</v>
      </c>
      <c r="I9" s="12" t="s">
        <v>25</v>
      </c>
      <c r="J9" s="12" t="s">
        <v>33</v>
      </c>
      <c r="K9" s="12" t="s">
        <v>44</v>
      </c>
      <c r="L9" s="12" t="s">
        <v>28</v>
      </c>
      <c r="M9" s="12" t="s">
        <v>29</v>
      </c>
      <c r="N9" s="12"/>
      <c r="O9" s="12" t="s">
        <v>30</v>
      </c>
      <c r="IU9" s="30"/>
      <c r="IV9" s="30"/>
    </row>
    <row r="10" spans="1:256" s="2" customFormat="1" ht="52.5" customHeight="1">
      <c r="A10" s="12">
        <v>4</v>
      </c>
      <c r="B10" s="12" t="s">
        <v>45</v>
      </c>
      <c r="C10" s="12" t="s">
        <v>46</v>
      </c>
      <c r="D10" s="12" t="s">
        <v>21</v>
      </c>
      <c r="E10" s="12" t="s">
        <v>47</v>
      </c>
      <c r="F10" s="12" t="s">
        <v>23</v>
      </c>
      <c r="G10" s="31" t="s">
        <v>48</v>
      </c>
      <c r="H10" s="12">
        <v>1</v>
      </c>
      <c r="I10" s="12" t="s">
        <v>25</v>
      </c>
      <c r="J10" s="12" t="s">
        <v>33</v>
      </c>
      <c r="K10" s="12" t="s">
        <v>34</v>
      </c>
      <c r="L10" s="12" t="s">
        <v>28</v>
      </c>
      <c r="M10" s="12" t="s">
        <v>29</v>
      </c>
      <c r="N10" s="12"/>
      <c r="O10" s="12" t="s">
        <v>30</v>
      </c>
      <c r="IU10" s="30"/>
      <c r="IV10" s="30"/>
    </row>
    <row r="11" spans="1:256" s="2" customFormat="1" ht="31.5" customHeight="1">
      <c r="A11" s="14">
        <v>5</v>
      </c>
      <c r="B11" s="14" t="s">
        <v>49</v>
      </c>
      <c r="C11" s="14" t="s">
        <v>50</v>
      </c>
      <c r="D11" s="14" t="s">
        <v>21</v>
      </c>
      <c r="E11" s="14" t="s">
        <v>51</v>
      </c>
      <c r="F11" s="14" t="s">
        <v>42</v>
      </c>
      <c r="G11" s="32" t="s">
        <v>52</v>
      </c>
      <c r="H11" s="14">
        <v>1</v>
      </c>
      <c r="I11" s="14" t="s">
        <v>25</v>
      </c>
      <c r="J11" s="12" t="s">
        <v>53</v>
      </c>
      <c r="K11" s="12" t="s">
        <v>54</v>
      </c>
      <c r="L11" s="12" t="s">
        <v>55</v>
      </c>
      <c r="M11" s="14" t="s">
        <v>29</v>
      </c>
      <c r="N11" s="14"/>
      <c r="O11" s="14" t="s">
        <v>30</v>
      </c>
      <c r="IU11" s="30"/>
      <c r="IV11" s="30"/>
    </row>
    <row r="12" spans="1:15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2" t="s">
        <v>56</v>
      </c>
      <c r="K12" s="12" t="s">
        <v>57</v>
      </c>
      <c r="L12" s="12" t="s">
        <v>58</v>
      </c>
      <c r="M12" s="14"/>
      <c r="N12" s="14"/>
      <c r="O12" s="14"/>
    </row>
    <row r="13" spans="1:15" s="1" customFormat="1" ht="52.5" customHeight="1">
      <c r="A13" s="14"/>
      <c r="B13" s="14"/>
      <c r="C13" s="12" t="s">
        <v>59</v>
      </c>
      <c r="D13" s="12" t="s">
        <v>21</v>
      </c>
      <c r="E13" s="12" t="s">
        <v>51</v>
      </c>
      <c r="F13" s="12" t="s">
        <v>42</v>
      </c>
      <c r="G13" s="31" t="s">
        <v>60</v>
      </c>
      <c r="H13" s="12">
        <v>1</v>
      </c>
      <c r="I13" s="12" t="s">
        <v>25</v>
      </c>
      <c r="J13" s="12" t="s">
        <v>61</v>
      </c>
      <c r="K13" s="12" t="s">
        <v>62</v>
      </c>
      <c r="L13" s="12" t="s">
        <v>63</v>
      </c>
      <c r="M13" s="12" t="s">
        <v>29</v>
      </c>
      <c r="N13" s="12"/>
      <c r="O13" s="12" t="s">
        <v>30</v>
      </c>
    </row>
    <row r="14" spans="1:15" s="1" customFormat="1" ht="52.5" customHeight="1">
      <c r="A14" s="14"/>
      <c r="B14" s="14"/>
      <c r="C14" s="12" t="s">
        <v>64</v>
      </c>
      <c r="D14" s="12" t="s">
        <v>21</v>
      </c>
      <c r="E14" s="12" t="s">
        <v>31</v>
      </c>
      <c r="F14" s="12" t="s">
        <v>23</v>
      </c>
      <c r="G14" s="12" t="s">
        <v>65</v>
      </c>
      <c r="H14" s="12">
        <v>1</v>
      </c>
      <c r="I14" s="12" t="s">
        <v>25</v>
      </c>
      <c r="J14" s="12" t="s">
        <v>33</v>
      </c>
      <c r="K14" s="12" t="s">
        <v>34</v>
      </c>
      <c r="L14" s="12" t="s">
        <v>66</v>
      </c>
      <c r="M14" s="12" t="s">
        <v>29</v>
      </c>
      <c r="N14" s="12"/>
      <c r="O14" s="12" t="s">
        <v>30</v>
      </c>
    </row>
    <row r="15" spans="1:15" s="1" customFormat="1" ht="52.5" customHeight="1">
      <c r="A15" s="15">
        <v>6</v>
      </c>
      <c r="B15" s="15" t="s">
        <v>67</v>
      </c>
      <c r="C15" s="12" t="s">
        <v>68</v>
      </c>
      <c r="D15" s="12" t="s">
        <v>21</v>
      </c>
      <c r="E15" s="12" t="s">
        <v>69</v>
      </c>
      <c r="F15" s="12" t="s">
        <v>23</v>
      </c>
      <c r="G15" s="31" t="s">
        <v>70</v>
      </c>
      <c r="H15" s="12">
        <v>1</v>
      </c>
      <c r="I15" s="15" t="s">
        <v>71</v>
      </c>
      <c r="J15" s="15" t="s">
        <v>33</v>
      </c>
      <c r="K15" s="15" t="s">
        <v>72</v>
      </c>
      <c r="L15" s="15" t="s">
        <v>73</v>
      </c>
      <c r="M15" s="12" t="s">
        <v>29</v>
      </c>
      <c r="N15" s="18"/>
      <c r="O15" s="12"/>
    </row>
    <row r="16" spans="1:15" s="1" customFormat="1" ht="52.5" customHeight="1">
      <c r="A16" s="15">
        <v>7</v>
      </c>
      <c r="B16" s="15" t="s">
        <v>74</v>
      </c>
      <c r="C16" s="12" t="s">
        <v>75</v>
      </c>
      <c r="D16" s="12" t="s">
        <v>21</v>
      </c>
      <c r="E16" s="12" t="s">
        <v>22</v>
      </c>
      <c r="F16" s="12" t="s">
        <v>23</v>
      </c>
      <c r="G16" s="31" t="s">
        <v>76</v>
      </c>
      <c r="H16" s="12">
        <v>1</v>
      </c>
      <c r="I16" s="16" t="s">
        <v>25</v>
      </c>
      <c r="J16" s="15" t="s">
        <v>26</v>
      </c>
      <c r="K16" s="15" t="s">
        <v>27</v>
      </c>
      <c r="L16" s="15" t="s">
        <v>77</v>
      </c>
      <c r="M16" s="12" t="s">
        <v>29</v>
      </c>
      <c r="N16" s="18"/>
      <c r="O16" s="12" t="s">
        <v>30</v>
      </c>
    </row>
    <row r="17" spans="1:15" s="1" customFormat="1" ht="52.5" customHeight="1">
      <c r="A17" s="15"/>
      <c r="B17" s="15"/>
      <c r="C17" s="12"/>
      <c r="D17" s="12" t="s">
        <v>21</v>
      </c>
      <c r="E17" s="12" t="s">
        <v>69</v>
      </c>
      <c r="F17" s="12" t="s">
        <v>23</v>
      </c>
      <c r="G17" s="31" t="s">
        <v>78</v>
      </c>
      <c r="H17" s="12">
        <v>1</v>
      </c>
      <c r="I17" s="16" t="s">
        <v>25</v>
      </c>
      <c r="J17" s="15" t="s">
        <v>61</v>
      </c>
      <c r="K17" s="15" t="s">
        <v>79</v>
      </c>
      <c r="L17" s="25" t="s">
        <v>80</v>
      </c>
      <c r="M17" s="12" t="s">
        <v>29</v>
      </c>
      <c r="N17" s="18"/>
      <c r="O17" s="12"/>
    </row>
    <row r="18" spans="1:15" s="1" customFormat="1" ht="52.5" customHeight="1">
      <c r="A18" s="15">
        <v>8</v>
      </c>
      <c r="B18" s="16" t="s">
        <v>81</v>
      </c>
      <c r="C18" s="12" t="s">
        <v>82</v>
      </c>
      <c r="D18" s="12" t="s">
        <v>21</v>
      </c>
      <c r="E18" s="12" t="s">
        <v>69</v>
      </c>
      <c r="F18" s="12" t="s">
        <v>23</v>
      </c>
      <c r="G18" s="31" t="s">
        <v>83</v>
      </c>
      <c r="H18" s="12">
        <v>1</v>
      </c>
      <c r="I18" s="16" t="s">
        <v>25</v>
      </c>
      <c r="J18" s="16" t="s">
        <v>33</v>
      </c>
      <c r="K18" s="26" t="s">
        <v>84</v>
      </c>
      <c r="L18" s="16" t="s">
        <v>85</v>
      </c>
      <c r="M18" s="12" t="s">
        <v>29</v>
      </c>
      <c r="N18" s="18"/>
      <c r="O18" s="12"/>
    </row>
    <row r="19" spans="1:15" s="1" customFormat="1" ht="52.5" customHeight="1">
      <c r="A19" s="15">
        <v>9</v>
      </c>
      <c r="B19" s="15" t="s">
        <v>86</v>
      </c>
      <c r="C19" s="12" t="s">
        <v>87</v>
      </c>
      <c r="D19" s="12" t="s">
        <v>21</v>
      </c>
      <c r="E19" s="12" t="s">
        <v>69</v>
      </c>
      <c r="F19" s="12" t="s">
        <v>23</v>
      </c>
      <c r="G19" s="31" t="s">
        <v>88</v>
      </c>
      <c r="H19" s="12">
        <v>2</v>
      </c>
      <c r="I19" s="15" t="s">
        <v>71</v>
      </c>
      <c r="J19" s="15" t="s">
        <v>61</v>
      </c>
      <c r="K19" s="15" t="s">
        <v>89</v>
      </c>
      <c r="L19" s="12" t="s">
        <v>90</v>
      </c>
      <c r="M19" s="12" t="s">
        <v>29</v>
      </c>
      <c r="N19" s="18"/>
      <c r="O19" s="12"/>
    </row>
    <row r="20" spans="1:15" s="1" customFormat="1" ht="51" customHeight="1">
      <c r="A20" s="15"/>
      <c r="B20" s="15"/>
      <c r="C20" s="12" t="s">
        <v>91</v>
      </c>
      <c r="D20" s="12" t="s">
        <v>21</v>
      </c>
      <c r="E20" s="12" t="s">
        <v>69</v>
      </c>
      <c r="F20" s="12" t="s">
        <v>23</v>
      </c>
      <c r="G20" s="31" t="s">
        <v>92</v>
      </c>
      <c r="H20" s="12">
        <v>1</v>
      </c>
      <c r="I20" s="15" t="s">
        <v>71</v>
      </c>
      <c r="J20" s="15" t="s">
        <v>33</v>
      </c>
      <c r="K20" s="15" t="s">
        <v>93</v>
      </c>
      <c r="L20" s="15" t="s">
        <v>94</v>
      </c>
      <c r="M20" s="12" t="s">
        <v>29</v>
      </c>
      <c r="N20" s="18"/>
      <c r="O20" s="12"/>
    </row>
    <row r="21" spans="1:15" s="1" customFormat="1" ht="52.5" customHeight="1">
      <c r="A21" s="15">
        <v>10</v>
      </c>
      <c r="B21" s="15" t="s">
        <v>95</v>
      </c>
      <c r="C21" s="12" t="s">
        <v>96</v>
      </c>
      <c r="D21" s="12" t="s">
        <v>21</v>
      </c>
      <c r="E21" s="12" t="s">
        <v>97</v>
      </c>
      <c r="F21" s="12" t="s">
        <v>23</v>
      </c>
      <c r="G21" s="12">
        <v>100101</v>
      </c>
      <c r="H21" s="12">
        <v>1</v>
      </c>
      <c r="I21" s="15" t="s">
        <v>25</v>
      </c>
      <c r="J21" s="15" t="s">
        <v>53</v>
      </c>
      <c r="K21" s="15" t="s">
        <v>54</v>
      </c>
      <c r="L21" s="15" t="s">
        <v>98</v>
      </c>
      <c r="M21" s="12" t="s">
        <v>29</v>
      </c>
      <c r="N21" s="18"/>
      <c r="O21" s="12" t="s">
        <v>30</v>
      </c>
    </row>
    <row r="22" spans="1:15" s="1" customFormat="1" ht="52.5" customHeight="1">
      <c r="A22" s="15">
        <v>11</v>
      </c>
      <c r="B22" s="15" t="s">
        <v>96</v>
      </c>
      <c r="C22" s="12" t="s">
        <v>99</v>
      </c>
      <c r="D22" s="12" t="s">
        <v>21</v>
      </c>
      <c r="E22" s="12" t="s">
        <v>100</v>
      </c>
      <c r="F22" s="12" t="s">
        <v>23</v>
      </c>
      <c r="G22" s="12">
        <v>110101</v>
      </c>
      <c r="H22" s="12">
        <v>1</v>
      </c>
      <c r="I22" s="15" t="s">
        <v>25</v>
      </c>
      <c r="J22" s="15" t="s">
        <v>26</v>
      </c>
      <c r="K22" s="15" t="s">
        <v>101</v>
      </c>
      <c r="L22" s="15" t="s">
        <v>102</v>
      </c>
      <c r="M22" s="12" t="s">
        <v>29</v>
      </c>
      <c r="N22" s="18"/>
      <c r="O22" s="12"/>
    </row>
    <row r="23" spans="1:15" s="1" customFormat="1" ht="51.75" customHeight="1">
      <c r="A23" s="15">
        <v>12</v>
      </c>
      <c r="B23" s="15" t="s">
        <v>103</v>
      </c>
      <c r="C23" s="12" t="s">
        <v>104</v>
      </c>
      <c r="D23" s="12" t="s">
        <v>21</v>
      </c>
      <c r="E23" s="12" t="s">
        <v>105</v>
      </c>
      <c r="F23" s="12" t="s">
        <v>23</v>
      </c>
      <c r="G23" s="12">
        <v>120101</v>
      </c>
      <c r="H23" s="12">
        <v>1</v>
      </c>
      <c r="I23" s="15" t="s">
        <v>25</v>
      </c>
      <c r="J23" s="15" t="s">
        <v>33</v>
      </c>
      <c r="K23" s="15" t="s">
        <v>72</v>
      </c>
      <c r="L23" s="15" t="s">
        <v>106</v>
      </c>
      <c r="M23" s="12" t="s">
        <v>29</v>
      </c>
      <c r="N23" s="18"/>
      <c r="O23" s="12" t="s">
        <v>30</v>
      </c>
    </row>
    <row r="24" spans="1:15" s="1" customFormat="1" ht="63" customHeight="1">
      <c r="A24" s="15"/>
      <c r="B24" s="15"/>
      <c r="C24" s="12" t="s">
        <v>107</v>
      </c>
      <c r="D24" s="12" t="s">
        <v>21</v>
      </c>
      <c r="E24" s="12" t="s">
        <v>105</v>
      </c>
      <c r="F24" s="12" t="s">
        <v>23</v>
      </c>
      <c r="G24" s="12">
        <v>120201</v>
      </c>
      <c r="H24" s="12">
        <v>1</v>
      </c>
      <c r="I24" s="15" t="s">
        <v>25</v>
      </c>
      <c r="J24" s="15" t="s">
        <v>33</v>
      </c>
      <c r="K24" s="15" t="s">
        <v>108</v>
      </c>
      <c r="L24" s="15" t="s">
        <v>109</v>
      </c>
      <c r="M24" s="12" t="s">
        <v>29</v>
      </c>
      <c r="N24" s="18"/>
      <c r="O24" s="12" t="s">
        <v>30</v>
      </c>
    </row>
    <row r="25" spans="1:15" s="1" customFormat="1" ht="52.5" customHeight="1">
      <c r="A25" s="15"/>
      <c r="B25" s="15"/>
      <c r="C25" s="12" t="s">
        <v>110</v>
      </c>
      <c r="D25" s="12" t="s">
        <v>21</v>
      </c>
      <c r="E25" s="12" t="s">
        <v>105</v>
      </c>
      <c r="F25" s="12" t="s">
        <v>23</v>
      </c>
      <c r="G25" s="12">
        <v>120301</v>
      </c>
      <c r="H25" s="12">
        <v>1</v>
      </c>
      <c r="I25" s="15" t="s">
        <v>25</v>
      </c>
      <c r="J25" s="18" t="s">
        <v>111</v>
      </c>
      <c r="K25" s="15" t="s">
        <v>112</v>
      </c>
      <c r="L25" s="15" t="s">
        <v>113</v>
      </c>
      <c r="M25" s="12" t="s">
        <v>29</v>
      </c>
      <c r="N25" s="18"/>
      <c r="O25" s="12" t="s">
        <v>30</v>
      </c>
    </row>
    <row r="26" spans="1:15" s="1" customFormat="1" ht="52.5" customHeight="1">
      <c r="A26" s="12">
        <v>13</v>
      </c>
      <c r="B26" s="12" t="s">
        <v>114</v>
      </c>
      <c r="C26" s="12" t="s">
        <v>115</v>
      </c>
      <c r="D26" s="12" t="s">
        <v>21</v>
      </c>
      <c r="E26" s="12" t="s">
        <v>116</v>
      </c>
      <c r="F26" s="12" t="s">
        <v>23</v>
      </c>
      <c r="G26" s="12">
        <v>130101</v>
      </c>
      <c r="H26" s="12">
        <v>3</v>
      </c>
      <c r="I26" s="12" t="s">
        <v>25</v>
      </c>
      <c r="J26" s="18" t="s">
        <v>117</v>
      </c>
      <c r="K26" s="12" t="s">
        <v>118</v>
      </c>
      <c r="L26" s="12" t="s">
        <v>119</v>
      </c>
      <c r="M26" s="12" t="s">
        <v>29</v>
      </c>
      <c r="N26" s="12" t="s">
        <v>120</v>
      </c>
      <c r="O26" s="12" t="s">
        <v>30</v>
      </c>
    </row>
    <row r="27" spans="1:15" s="1" customFormat="1" ht="52.5" customHeight="1">
      <c r="A27" s="15">
        <v>14</v>
      </c>
      <c r="B27" s="15" t="s">
        <v>121</v>
      </c>
      <c r="C27" s="15" t="s">
        <v>122</v>
      </c>
      <c r="D27" s="15" t="s">
        <v>21</v>
      </c>
      <c r="E27" s="12" t="s">
        <v>51</v>
      </c>
      <c r="F27" s="15" t="s">
        <v>42</v>
      </c>
      <c r="G27" s="15">
        <v>140101</v>
      </c>
      <c r="H27" s="15">
        <v>1</v>
      </c>
      <c r="I27" s="15" t="s">
        <v>25</v>
      </c>
      <c r="J27" s="15" t="s">
        <v>53</v>
      </c>
      <c r="K27" s="15" t="s">
        <v>123</v>
      </c>
      <c r="L27" s="15" t="s">
        <v>28</v>
      </c>
      <c r="M27" s="12" t="s">
        <v>29</v>
      </c>
      <c r="N27" s="18"/>
      <c r="O27" s="12" t="s">
        <v>30</v>
      </c>
    </row>
    <row r="28" spans="1:15" s="1" customFormat="1" ht="160.5" customHeight="1">
      <c r="A28" s="17">
        <v>15</v>
      </c>
      <c r="B28" s="16" t="s">
        <v>124</v>
      </c>
      <c r="C28" s="16" t="s">
        <v>125</v>
      </c>
      <c r="D28" s="16" t="s">
        <v>21</v>
      </c>
      <c r="E28" s="16" t="s">
        <v>126</v>
      </c>
      <c r="F28" s="16" t="s">
        <v>23</v>
      </c>
      <c r="G28" s="18">
        <v>150101</v>
      </c>
      <c r="H28" s="16">
        <v>18</v>
      </c>
      <c r="I28" s="16" t="s">
        <v>127</v>
      </c>
      <c r="J28" s="16" t="s">
        <v>33</v>
      </c>
      <c r="K28" s="16" t="s">
        <v>128</v>
      </c>
      <c r="L28" s="16" t="s">
        <v>129</v>
      </c>
      <c r="M28" s="12" t="s">
        <v>130</v>
      </c>
      <c r="N28" s="16"/>
      <c r="O28" s="12" t="s">
        <v>131</v>
      </c>
    </row>
    <row r="29" spans="1:15" s="1" customFormat="1" ht="51" customHeight="1">
      <c r="A29" s="17">
        <v>16</v>
      </c>
      <c r="B29" s="15" t="s">
        <v>132</v>
      </c>
      <c r="C29" s="15" t="s">
        <v>133</v>
      </c>
      <c r="D29" s="15" t="s">
        <v>21</v>
      </c>
      <c r="E29" s="12" t="s">
        <v>134</v>
      </c>
      <c r="F29" s="12" t="s">
        <v>23</v>
      </c>
      <c r="G29" s="15">
        <v>160101</v>
      </c>
      <c r="H29" s="12">
        <v>2</v>
      </c>
      <c r="I29" s="12" t="s">
        <v>25</v>
      </c>
      <c r="J29" s="12" t="s">
        <v>26</v>
      </c>
      <c r="K29" s="12" t="s">
        <v>135</v>
      </c>
      <c r="L29" s="12" t="s">
        <v>136</v>
      </c>
      <c r="M29" s="12" t="s">
        <v>29</v>
      </c>
      <c r="N29" s="18"/>
      <c r="O29" s="12" t="s">
        <v>137</v>
      </c>
    </row>
    <row r="30" spans="1:15" s="1" customFormat="1" ht="51" customHeight="1">
      <c r="A30" s="19"/>
      <c r="B30" s="15"/>
      <c r="C30" s="15"/>
      <c r="D30" s="15"/>
      <c r="E30" s="12" t="s">
        <v>138</v>
      </c>
      <c r="F30" s="12" t="s">
        <v>23</v>
      </c>
      <c r="G30" s="15">
        <v>160102</v>
      </c>
      <c r="H30" s="12">
        <v>3</v>
      </c>
      <c r="I30" s="12" t="s">
        <v>25</v>
      </c>
      <c r="J30" s="12" t="s">
        <v>33</v>
      </c>
      <c r="K30" s="12" t="s">
        <v>139</v>
      </c>
      <c r="L30" s="12" t="s">
        <v>140</v>
      </c>
      <c r="M30" s="12" t="s">
        <v>29</v>
      </c>
      <c r="N30" s="18"/>
      <c r="O30" s="12" t="s">
        <v>137</v>
      </c>
    </row>
    <row r="31" spans="1:15" s="1" customFormat="1" ht="51" customHeight="1">
      <c r="A31" s="19"/>
      <c r="B31" s="15"/>
      <c r="C31" s="15"/>
      <c r="D31" s="15"/>
      <c r="E31" s="12" t="s">
        <v>141</v>
      </c>
      <c r="F31" s="12" t="s">
        <v>23</v>
      </c>
      <c r="G31" s="15">
        <v>160103</v>
      </c>
      <c r="H31" s="12">
        <v>2</v>
      </c>
      <c r="I31" s="12" t="s">
        <v>25</v>
      </c>
      <c r="J31" s="12" t="s">
        <v>33</v>
      </c>
      <c r="K31" s="12" t="s">
        <v>142</v>
      </c>
      <c r="L31" s="12" t="s">
        <v>143</v>
      </c>
      <c r="M31" s="12" t="s">
        <v>29</v>
      </c>
      <c r="N31" s="18"/>
      <c r="O31" s="12" t="s">
        <v>137</v>
      </c>
    </row>
    <row r="32" spans="1:15" s="1" customFormat="1" ht="51" customHeight="1">
      <c r="A32" s="19"/>
      <c r="B32" s="15"/>
      <c r="C32" s="15"/>
      <c r="D32" s="15"/>
      <c r="E32" s="12" t="s">
        <v>144</v>
      </c>
      <c r="F32" s="12" t="s">
        <v>23</v>
      </c>
      <c r="G32" s="15">
        <v>160104</v>
      </c>
      <c r="H32" s="12">
        <v>1</v>
      </c>
      <c r="I32" s="12" t="s">
        <v>25</v>
      </c>
      <c r="J32" s="12" t="s">
        <v>26</v>
      </c>
      <c r="K32" s="12" t="s">
        <v>27</v>
      </c>
      <c r="L32" s="12" t="s">
        <v>145</v>
      </c>
      <c r="M32" s="12" t="s">
        <v>29</v>
      </c>
      <c r="N32" s="18"/>
      <c r="O32" s="12" t="s">
        <v>137</v>
      </c>
    </row>
    <row r="33" spans="1:15" s="1" customFormat="1" ht="51" customHeight="1">
      <c r="A33" s="19"/>
      <c r="B33" s="15"/>
      <c r="C33" s="15"/>
      <c r="D33" s="15"/>
      <c r="E33" s="12" t="s">
        <v>146</v>
      </c>
      <c r="F33" s="12" t="s">
        <v>23</v>
      </c>
      <c r="G33" s="15">
        <v>160105</v>
      </c>
      <c r="H33" s="12">
        <v>2</v>
      </c>
      <c r="I33" s="12" t="s">
        <v>25</v>
      </c>
      <c r="J33" s="12" t="s">
        <v>33</v>
      </c>
      <c r="K33" s="12" t="s">
        <v>147</v>
      </c>
      <c r="L33" s="12" t="s">
        <v>148</v>
      </c>
      <c r="M33" s="12" t="s">
        <v>29</v>
      </c>
      <c r="N33" s="18"/>
      <c r="O33" s="12" t="s">
        <v>137</v>
      </c>
    </row>
    <row r="34" spans="1:15" s="1" customFormat="1" ht="51" customHeight="1">
      <c r="A34" s="19"/>
      <c r="B34" s="15"/>
      <c r="C34" s="15"/>
      <c r="D34" s="15"/>
      <c r="E34" s="12" t="s">
        <v>149</v>
      </c>
      <c r="F34" s="12" t="s">
        <v>23</v>
      </c>
      <c r="G34" s="15">
        <v>160106</v>
      </c>
      <c r="H34" s="12">
        <v>1</v>
      </c>
      <c r="I34" s="15" t="s">
        <v>25</v>
      </c>
      <c r="J34" s="12" t="s">
        <v>33</v>
      </c>
      <c r="K34" s="12" t="s">
        <v>150</v>
      </c>
      <c r="L34" s="12" t="s">
        <v>151</v>
      </c>
      <c r="M34" s="12" t="s">
        <v>29</v>
      </c>
      <c r="N34" s="18"/>
      <c r="O34" s="12" t="s">
        <v>137</v>
      </c>
    </row>
    <row r="35" spans="1:15" s="1" customFormat="1" ht="51" customHeight="1">
      <c r="A35" s="19"/>
      <c r="B35" s="15"/>
      <c r="C35" s="15"/>
      <c r="D35" s="15"/>
      <c r="E35" s="12" t="s">
        <v>152</v>
      </c>
      <c r="F35" s="12" t="s">
        <v>23</v>
      </c>
      <c r="G35" s="15">
        <v>160107</v>
      </c>
      <c r="H35" s="20">
        <v>3</v>
      </c>
      <c r="I35" s="15" t="s">
        <v>25</v>
      </c>
      <c r="J35" s="12" t="s">
        <v>26</v>
      </c>
      <c r="K35" s="12" t="s">
        <v>101</v>
      </c>
      <c r="L35" s="12" t="s">
        <v>153</v>
      </c>
      <c r="M35" s="12" t="s">
        <v>29</v>
      </c>
      <c r="N35" s="18"/>
      <c r="O35" s="12" t="s">
        <v>137</v>
      </c>
    </row>
    <row r="36" spans="1:15" s="1" customFormat="1" ht="51" customHeight="1">
      <c r="A36" s="19"/>
      <c r="B36" s="15"/>
      <c r="C36" s="15" t="s">
        <v>154</v>
      </c>
      <c r="D36" s="15" t="s">
        <v>21</v>
      </c>
      <c r="E36" s="12" t="s">
        <v>155</v>
      </c>
      <c r="F36" s="12" t="s">
        <v>23</v>
      </c>
      <c r="G36" s="15">
        <v>160201</v>
      </c>
      <c r="H36" s="12">
        <v>2</v>
      </c>
      <c r="I36" s="15" t="s">
        <v>25</v>
      </c>
      <c r="J36" s="12" t="s">
        <v>33</v>
      </c>
      <c r="K36" s="12" t="s">
        <v>156</v>
      </c>
      <c r="L36" s="12" t="s">
        <v>157</v>
      </c>
      <c r="M36" s="12" t="s">
        <v>29</v>
      </c>
      <c r="N36" s="18"/>
      <c r="O36" s="12" t="s">
        <v>137</v>
      </c>
    </row>
    <row r="37" spans="1:15" s="1" customFormat="1" ht="51" customHeight="1">
      <c r="A37" s="19"/>
      <c r="B37" s="15"/>
      <c r="C37" s="15"/>
      <c r="D37" s="15"/>
      <c r="E37" s="12" t="s">
        <v>144</v>
      </c>
      <c r="F37" s="12" t="s">
        <v>23</v>
      </c>
      <c r="G37" s="15">
        <v>160202</v>
      </c>
      <c r="H37" s="12">
        <v>3</v>
      </c>
      <c r="I37" s="15" t="s">
        <v>25</v>
      </c>
      <c r="J37" s="12" t="s">
        <v>26</v>
      </c>
      <c r="K37" s="12" t="s">
        <v>27</v>
      </c>
      <c r="L37" s="12" t="s">
        <v>158</v>
      </c>
      <c r="M37" s="12" t="s">
        <v>29</v>
      </c>
      <c r="N37" s="18"/>
      <c r="O37" s="12" t="s">
        <v>137</v>
      </c>
    </row>
    <row r="38" spans="1:15" s="1" customFormat="1" ht="51" customHeight="1">
      <c r="A38" s="19"/>
      <c r="B38" s="15"/>
      <c r="C38" s="15"/>
      <c r="D38" s="15"/>
      <c r="E38" s="12" t="s">
        <v>159</v>
      </c>
      <c r="F38" s="12" t="s">
        <v>23</v>
      </c>
      <c r="G38" s="15">
        <v>160203</v>
      </c>
      <c r="H38" s="12">
        <v>4</v>
      </c>
      <c r="I38" s="15" t="s">
        <v>25</v>
      </c>
      <c r="J38" s="12" t="s">
        <v>135</v>
      </c>
      <c r="K38" s="12" t="s">
        <v>160</v>
      </c>
      <c r="L38" s="12" t="s">
        <v>161</v>
      </c>
      <c r="M38" s="12" t="s">
        <v>29</v>
      </c>
      <c r="N38" s="18"/>
      <c r="O38" s="12" t="s">
        <v>137</v>
      </c>
    </row>
    <row r="39" spans="1:15" s="1" customFormat="1" ht="51" customHeight="1">
      <c r="A39" s="21"/>
      <c r="B39" s="15"/>
      <c r="C39" s="15" t="s">
        <v>162</v>
      </c>
      <c r="D39" s="15" t="s">
        <v>21</v>
      </c>
      <c r="E39" s="12" t="s">
        <v>163</v>
      </c>
      <c r="F39" s="12" t="s">
        <v>23</v>
      </c>
      <c r="G39" s="15">
        <v>160301</v>
      </c>
      <c r="H39" s="12">
        <v>3</v>
      </c>
      <c r="I39" s="15" t="s">
        <v>25</v>
      </c>
      <c r="J39" s="12" t="s">
        <v>26</v>
      </c>
      <c r="K39" s="12" t="s">
        <v>135</v>
      </c>
      <c r="L39" s="12" t="s">
        <v>164</v>
      </c>
      <c r="M39" s="12" t="s">
        <v>29</v>
      </c>
      <c r="N39" s="18"/>
      <c r="O39" s="12" t="s">
        <v>137</v>
      </c>
    </row>
    <row r="40" spans="1:15" s="1" customFormat="1" ht="145.5" customHeight="1">
      <c r="A40" s="17">
        <v>17</v>
      </c>
      <c r="B40" s="15" t="s">
        <v>165</v>
      </c>
      <c r="C40" s="15" t="s">
        <v>166</v>
      </c>
      <c r="D40" s="15" t="s">
        <v>167</v>
      </c>
      <c r="E40" s="15" t="s">
        <v>168</v>
      </c>
      <c r="F40" s="12" t="s">
        <v>23</v>
      </c>
      <c r="G40" s="15">
        <v>170101</v>
      </c>
      <c r="H40" s="15">
        <v>1</v>
      </c>
      <c r="I40" s="15" t="s">
        <v>25</v>
      </c>
      <c r="J40" s="15" t="s">
        <v>169</v>
      </c>
      <c r="K40" s="15" t="s">
        <v>170</v>
      </c>
      <c r="L40" s="15" t="s">
        <v>171</v>
      </c>
      <c r="M40" s="12" t="s">
        <v>172</v>
      </c>
      <c r="N40" s="27"/>
      <c r="O40" s="28"/>
    </row>
    <row r="41" spans="1:15" s="1" customFormat="1" ht="145.5" customHeight="1">
      <c r="A41" s="19"/>
      <c r="B41" s="15"/>
      <c r="C41" s="15"/>
      <c r="D41" s="15" t="s">
        <v>167</v>
      </c>
      <c r="E41" s="15" t="s">
        <v>173</v>
      </c>
      <c r="F41" s="12" t="s">
        <v>23</v>
      </c>
      <c r="G41" s="15">
        <v>170102</v>
      </c>
      <c r="H41" s="15">
        <v>1</v>
      </c>
      <c r="I41" s="15" t="s">
        <v>25</v>
      </c>
      <c r="J41" s="15" t="s">
        <v>169</v>
      </c>
      <c r="K41" s="15" t="s">
        <v>170</v>
      </c>
      <c r="L41" s="15" t="s">
        <v>174</v>
      </c>
      <c r="M41" s="12" t="s">
        <v>172</v>
      </c>
      <c r="N41" s="27"/>
      <c r="O41" s="28"/>
    </row>
    <row r="42" spans="1:15" s="1" customFormat="1" ht="145.5" customHeight="1">
      <c r="A42" s="19"/>
      <c r="B42" s="15"/>
      <c r="C42" s="15"/>
      <c r="D42" s="15" t="s">
        <v>167</v>
      </c>
      <c r="E42" s="15" t="s">
        <v>175</v>
      </c>
      <c r="F42" s="12" t="s">
        <v>23</v>
      </c>
      <c r="G42" s="15">
        <v>170103</v>
      </c>
      <c r="H42" s="15">
        <v>1</v>
      </c>
      <c r="I42" s="15" t="s">
        <v>25</v>
      </c>
      <c r="J42" s="15" t="s">
        <v>169</v>
      </c>
      <c r="K42" s="15" t="s">
        <v>170</v>
      </c>
      <c r="L42" s="15" t="s">
        <v>176</v>
      </c>
      <c r="M42" s="12" t="s">
        <v>172</v>
      </c>
      <c r="N42" s="27"/>
      <c r="O42" s="28"/>
    </row>
    <row r="43" spans="1:15" s="1" customFormat="1" ht="145.5" customHeight="1">
      <c r="A43" s="19"/>
      <c r="B43" s="15"/>
      <c r="C43" s="15"/>
      <c r="D43" s="15" t="s">
        <v>167</v>
      </c>
      <c r="E43" s="15" t="s">
        <v>177</v>
      </c>
      <c r="F43" s="12" t="s">
        <v>23</v>
      </c>
      <c r="G43" s="15">
        <v>170104</v>
      </c>
      <c r="H43" s="15">
        <v>1</v>
      </c>
      <c r="I43" s="15" t="s">
        <v>25</v>
      </c>
      <c r="J43" s="15" t="s">
        <v>169</v>
      </c>
      <c r="K43" s="15" t="s">
        <v>170</v>
      </c>
      <c r="L43" s="15" t="s">
        <v>178</v>
      </c>
      <c r="M43" s="12" t="s">
        <v>172</v>
      </c>
      <c r="N43" s="27"/>
      <c r="O43" s="15" t="s">
        <v>179</v>
      </c>
    </row>
    <row r="44" spans="1:15" s="1" customFormat="1" ht="145.5" customHeight="1">
      <c r="A44" s="19"/>
      <c r="B44" s="15"/>
      <c r="C44" s="15"/>
      <c r="D44" s="15" t="s">
        <v>167</v>
      </c>
      <c r="E44" s="15" t="s">
        <v>180</v>
      </c>
      <c r="F44" s="12" t="s">
        <v>23</v>
      </c>
      <c r="G44" s="15">
        <v>170105</v>
      </c>
      <c r="H44" s="15">
        <v>1</v>
      </c>
      <c r="I44" s="15" t="s">
        <v>71</v>
      </c>
      <c r="J44" s="15" t="s">
        <v>169</v>
      </c>
      <c r="K44" s="15" t="s">
        <v>170</v>
      </c>
      <c r="L44" s="12" t="s">
        <v>181</v>
      </c>
      <c r="M44" s="12" t="s">
        <v>172</v>
      </c>
      <c r="N44" s="27"/>
      <c r="O44" s="12" t="s">
        <v>182</v>
      </c>
    </row>
    <row r="45" spans="1:15" s="1" customFormat="1" ht="150" customHeight="1">
      <c r="A45" s="19"/>
      <c r="B45" s="15"/>
      <c r="C45" s="15"/>
      <c r="D45" s="15" t="s">
        <v>167</v>
      </c>
      <c r="E45" s="15" t="s">
        <v>183</v>
      </c>
      <c r="F45" s="15" t="s">
        <v>23</v>
      </c>
      <c r="G45" s="15">
        <v>170106</v>
      </c>
      <c r="H45" s="15">
        <v>1</v>
      </c>
      <c r="I45" s="15" t="s">
        <v>25</v>
      </c>
      <c r="J45" s="15" t="s">
        <v>169</v>
      </c>
      <c r="K45" s="15" t="s">
        <v>170</v>
      </c>
      <c r="L45" s="15" t="s">
        <v>184</v>
      </c>
      <c r="M45" s="12" t="s">
        <v>172</v>
      </c>
      <c r="N45" s="15"/>
      <c r="O45" s="15" t="s">
        <v>185</v>
      </c>
    </row>
    <row r="46" spans="1:15" s="1" customFormat="1" ht="145.5" customHeight="1">
      <c r="A46" s="19"/>
      <c r="B46" s="15"/>
      <c r="C46" s="15" t="s">
        <v>186</v>
      </c>
      <c r="D46" s="15" t="s">
        <v>21</v>
      </c>
      <c r="E46" s="15" t="s">
        <v>187</v>
      </c>
      <c r="F46" s="12" t="s">
        <v>23</v>
      </c>
      <c r="G46" s="15">
        <v>170201</v>
      </c>
      <c r="H46" s="15">
        <v>1</v>
      </c>
      <c r="I46" s="15" t="s">
        <v>71</v>
      </c>
      <c r="J46" s="15" t="s">
        <v>169</v>
      </c>
      <c r="K46" s="15" t="s">
        <v>188</v>
      </c>
      <c r="L46" s="15" t="s">
        <v>189</v>
      </c>
      <c r="M46" s="12" t="s">
        <v>190</v>
      </c>
      <c r="N46" s="29"/>
      <c r="O46" s="12" t="s">
        <v>191</v>
      </c>
    </row>
    <row r="47" spans="1:15" s="1" customFormat="1" ht="145.5" customHeight="1">
      <c r="A47" s="19"/>
      <c r="B47" s="15"/>
      <c r="C47" s="15" t="s">
        <v>192</v>
      </c>
      <c r="D47" s="15" t="s">
        <v>21</v>
      </c>
      <c r="E47" s="15" t="s">
        <v>193</v>
      </c>
      <c r="F47" s="12" t="s">
        <v>23</v>
      </c>
      <c r="G47" s="15">
        <v>170301</v>
      </c>
      <c r="H47" s="15">
        <v>1</v>
      </c>
      <c r="I47" s="15" t="s">
        <v>71</v>
      </c>
      <c r="J47" s="15" t="s">
        <v>169</v>
      </c>
      <c r="K47" s="15" t="s">
        <v>170</v>
      </c>
      <c r="L47" s="15" t="s">
        <v>181</v>
      </c>
      <c r="M47" s="12" t="s">
        <v>172</v>
      </c>
      <c r="N47" s="29"/>
      <c r="O47" s="15"/>
    </row>
    <row r="48" spans="1:15" s="1" customFormat="1" ht="145.5" customHeight="1">
      <c r="A48" s="19"/>
      <c r="B48" s="15"/>
      <c r="C48" s="15"/>
      <c r="D48" s="15" t="s">
        <v>21</v>
      </c>
      <c r="E48" s="15" t="s">
        <v>194</v>
      </c>
      <c r="F48" s="12" t="s">
        <v>23</v>
      </c>
      <c r="G48" s="15">
        <v>170302</v>
      </c>
      <c r="H48" s="15">
        <v>1</v>
      </c>
      <c r="I48" s="15" t="s">
        <v>71</v>
      </c>
      <c r="J48" s="15" t="s">
        <v>169</v>
      </c>
      <c r="K48" s="15" t="s">
        <v>170</v>
      </c>
      <c r="L48" s="15" t="s">
        <v>195</v>
      </c>
      <c r="M48" s="12" t="s">
        <v>172</v>
      </c>
      <c r="N48" s="29"/>
      <c r="O48" s="15"/>
    </row>
    <row r="49" spans="1:15" s="1" customFormat="1" ht="145.5" customHeight="1">
      <c r="A49" s="19"/>
      <c r="B49" s="15"/>
      <c r="C49" s="15"/>
      <c r="D49" s="15" t="s">
        <v>21</v>
      </c>
      <c r="E49" s="15" t="s">
        <v>196</v>
      </c>
      <c r="F49" s="12" t="s">
        <v>23</v>
      </c>
      <c r="G49" s="15">
        <v>170303</v>
      </c>
      <c r="H49" s="15">
        <v>1</v>
      </c>
      <c r="I49" s="15" t="s">
        <v>71</v>
      </c>
      <c r="J49" s="15" t="s">
        <v>169</v>
      </c>
      <c r="K49" s="15" t="s">
        <v>170</v>
      </c>
      <c r="L49" s="15" t="s">
        <v>197</v>
      </c>
      <c r="M49" s="12" t="s">
        <v>172</v>
      </c>
      <c r="N49" s="29"/>
      <c r="O49" s="15"/>
    </row>
    <row r="50" spans="1:15" s="1" customFormat="1" ht="145.5" customHeight="1">
      <c r="A50" s="19"/>
      <c r="B50" s="15"/>
      <c r="C50" s="15" t="s">
        <v>198</v>
      </c>
      <c r="D50" s="15" t="s">
        <v>21</v>
      </c>
      <c r="E50" s="15" t="s">
        <v>196</v>
      </c>
      <c r="F50" s="12" t="s">
        <v>23</v>
      </c>
      <c r="G50" s="15">
        <v>170401</v>
      </c>
      <c r="H50" s="15">
        <v>1</v>
      </c>
      <c r="I50" s="15" t="s">
        <v>71</v>
      </c>
      <c r="J50" s="15" t="s">
        <v>169</v>
      </c>
      <c r="K50" s="15" t="s">
        <v>170</v>
      </c>
      <c r="L50" s="15" t="s">
        <v>197</v>
      </c>
      <c r="M50" s="12" t="s">
        <v>172</v>
      </c>
      <c r="N50" s="29"/>
      <c r="O50" s="15"/>
    </row>
    <row r="51" spans="1:15" s="1" customFormat="1" ht="145.5" customHeight="1">
      <c r="A51" s="19"/>
      <c r="B51" s="15"/>
      <c r="C51" s="15"/>
      <c r="D51" s="15" t="s">
        <v>21</v>
      </c>
      <c r="E51" s="15" t="s">
        <v>199</v>
      </c>
      <c r="F51" s="12" t="s">
        <v>23</v>
      </c>
      <c r="G51" s="15">
        <v>170402</v>
      </c>
      <c r="H51" s="15">
        <v>1</v>
      </c>
      <c r="I51" s="15" t="s">
        <v>71</v>
      </c>
      <c r="J51" s="15" t="s">
        <v>169</v>
      </c>
      <c r="K51" s="15" t="s">
        <v>200</v>
      </c>
      <c r="L51" s="15" t="s">
        <v>201</v>
      </c>
      <c r="M51" s="12" t="s">
        <v>172</v>
      </c>
      <c r="N51" s="29"/>
      <c r="O51" s="15"/>
    </row>
    <row r="52" spans="1:15" s="1" customFormat="1" ht="145.5" customHeight="1">
      <c r="A52" s="19"/>
      <c r="B52" s="15"/>
      <c r="C52" s="15" t="s">
        <v>202</v>
      </c>
      <c r="D52" s="15" t="s">
        <v>21</v>
      </c>
      <c r="E52" s="15" t="s">
        <v>203</v>
      </c>
      <c r="F52" s="12" t="s">
        <v>23</v>
      </c>
      <c r="G52" s="15">
        <v>170501</v>
      </c>
      <c r="H52" s="15">
        <v>1</v>
      </c>
      <c r="I52" s="15" t="s">
        <v>25</v>
      </c>
      <c r="J52" s="15" t="s">
        <v>169</v>
      </c>
      <c r="K52" s="15" t="s">
        <v>170</v>
      </c>
      <c r="L52" s="15" t="s">
        <v>171</v>
      </c>
      <c r="M52" s="12" t="s">
        <v>172</v>
      </c>
      <c r="N52" s="29"/>
      <c r="O52" s="15"/>
    </row>
    <row r="53" spans="1:15" s="1" customFormat="1" ht="145.5" customHeight="1">
      <c r="A53" s="21"/>
      <c r="B53" s="15"/>
      <c r="C53" s="15" t="s">
        <v>204</v>
      </c>
      <c r="D53" s="15" t="s">
        <v>21</v>
      </c>
      <c r="E53" s="15" t="s">
        <v>187</v>
      </c>
      <c r="F53" s="12" t="s">
        <v>23</v>
      </c>
      <c r="G53" s="15">
        <v>170601</v>
      </c>
      <c r="H53" s="15">
        <v>1</v>
      </c>
      <c r="I53" s="15" t="s">
        <v>71</v>
      </c>
      <c r="J53" s="15" t="s">
        <v>169</v>
      </c>
      <c r="K53" s="15" t="s">
        <v>188</v>
      </c>
      <c r="L53" s="15" t="s">
        <v>205</v>
      </c>
      <c r="M53" s="12" t="s">
        <v>190</v>
      </c>
      <c r="N53" s="29"/>
      <c r="O53" s="15" t="s">
        <v>191</v>
      </c>
    </row>
    <row r="54" spans="1:15" s="1" customFormat="1" ht="51" customHeight="1">
      <c r="A54" s="15">
        <v>18</v>
      </c>
      <c r="B54" s="15" t="s">
        <v>206</v>
      </c>
      <c r="C54" s="22" t="s">
        <v>207</v>
      </c>
      <c r="D54" s="12" t="s">
        <v>167</v>
      </c>
      <c r="E54" s="12" t="s">
        <v>69</v>
      </c>
      <c r="F54" s="12" t="s">
        <v>23</v>
      </c>
      <c r="G54" s="15">
        <v>180101</v>
      </c>
      <c r="H54" s="12">
        <v>1</v>
      </c>
      <c r="I54" s="12" t="s">
        <v>71</v>
      </c>
      <c r="J54" s="12" t="s">
        <v>208</v>
      </c>
      <c r="K54" s="12" t="s">
        <v>209</v>
      </c>
      <c r="L54" s="12" t="s">
        <v>28</v>
      </c>
      <c r="M54" s="12" t="s">
        <v>29</v>
      </c>
      <c r="N54" s="12"/>
      <c r="O54" s="12" t="s">
        <v>30</v>
      </c>
    </row>
    <row r="55" spans="1:15" s="1" customFormat="1" ht="51.75" customHeight="1">
      <c r="A55" s="15"/>
      <c r="B55" s="15"/>
      <c r="C55" s="22" t="s">
        <v>210</v>
      </c>
      <c r="D55" s="12" t="s">
        <v>167</v>
      </c>
      <c r="E55" s="12" t="s">
        <v>69</v>
      </c>
      <c r="F55" s="12" t="s">
        <v>23</v>
      </c>
      <c r="G55" s="15">
        <v>180102</v>
      </c>
      <c r="H55" s="12">
        <v>1</v>
      </c>
      <c r="I55" s="12" t="s">
        <v>71</v>
      </c>
      <c r="J55" s="12" t="s">
        <v>208</v>
      </c>
      <c r="K55" s="12" t="s">
        <v>209</v>
      </c>
      <c r="L55" s="12" t="s">
        <v>28</v>
      </c>
      <c r="M55" s="12" t="s">
        <v>29</v>
      </c>
      <c r="N55" s="12"/>
      <c r="O55" s="12" t="s">
        <v>30</v>
      </c>
    </row>
    <row r="56" spans="1:15" s="1" customFormat="1" ht="51.75" customHeight="1">
      <c r="A56" s="15"/>
      <c r="B56" s="15"/>
      <c r="C56" s="22" t="s">
        <v>211</v>
      </c>
      <c r="D56" s="12" t="s">
        <v>167</v>
      </c>
      <c r="E56" s="12" t="s">
        <v>69</v>
      </c>
      <c r="F56" s="12" t="s">
        <v>23</v>
      </c>
      <c r="G56" s="15">
        <v>180103</v>
      </c>
      <c r="H56" s="12">
        <v>1</v>
      </c>
      <c r="I56" s="12" t="s">
        <v>71</v>
      </c>
      <c r="J56" s="12" t="s">
        <v>208</v>
      </c>
      <c r="K56" s="12" t="s">
        <v>209</v>
      </c>
      <c r="L56" s="12" t="s">
        <v>28</v>
      </c>
      <c r="M56" s="12" t="s">
        <v>29</v>
      </c>
      <c r="N56" s="12"/>
      <c r="O56" s="12" t="s">
        <v>30</v>
      </c>
    </row>
    <row r="57" spans="1:15" s="1" customFormat="1" ht="51.75" customHeight="1">
      <c r="A57" s="15"/>
      <c r="B57" s="15"/>
      <c r="C57" s="23" t="s">
        <v>212</v>
      </c>
      <c r="D57" s="12" t="s">
        <v>167</v>
      </c>
      <c r="E57" s="15" t="s">
        <v>69</v>
      </c>
      <c r="F57" s="12" t="s">
        <v>23</v>
      </c>
      <c r="G57" s="15">
        <v>180104</v>
      </c>
      <c r="H57" s="12">
        <v>1</v>
      </c>
      <c r="I57" s="15" t="s">
        <v>71</v>
      </c>
      <c r="J57" s="15" t="s">
        <v>208</v>
      </c>
      <c r="K57" s="15" t="s">
        <v>209</v>
      </c>
      <c r="L57" s="15" t="s">
        <v>28</v>
      </c>
      <c r="M57" s="12" t="s">
        <v>29</v>
      </c>
      <c r="N57" s="12"/>
      <c r="O57" s="12" t="s">
        <v>30</v>
      </c>
    </row>
    <row r="58" spans="1:15" s="1" customFormat="1" ht="51.75" customHeight="1">
      <c r="A58" s="15"/>
      <c r="B58" s="15"/>
      <c r="C58" s="23" t="s">
        <v>213</v>
      </c>
      <c r="D58" s="12" t="s">
        <v>167</v>
      </c>
      <c r="E58" s="15" t="s">
        <v>69</v>
      </c>
      <c r="F58" s="12" t="s">
        <v>23</v>
      </c>
      <c r="G58" s="15">
        <v>180105</v>
      </c>
      <c r="H58" s="12">
        <v>1</v>
      </c>
      <c r="I58" s="15" t="s">
        <v>71</v>
      </c>
      <c r="J58" s="15" t="s">
        <v>208</v>
      </c>
      <c r="K58" s="15" t="s">
        <v>209</v>
      </c>
      <c r="L58" s="15" t="s">
        <v>28</v>
      </c>
      <c r="M58" s="12" t="s">
        <v>29</v>
      </c>
      <c r="N58" s="12"/>
      <c r="O58" s="12" t="s">
        <v>30</v>
      </c>
    </row>
    <row r="59" spans="1:15" s="1" customFormat="1" ht="51.75" customHeight="1">
      <c r="A59" s="15"/>
      <c r="B59" s="15"/>
      <c r="C59" s="23" t="s">
        <v>214</v>
      </c>
      <c r="D59" s="12" t="s">
        <v>167</v>
      </c>
      <c r="E59" s="15" t="s">
        <v>69</v>
      </c>
      <c r="F59" s="12" t="s">
        <v>23</v>
      </c>
      <c r="G59" s="15">
        <v>180106</v>
      </c>
      <c r="H59" s="12">
        <v>1</v>
      </c>
      <c r="I59" s="15" t="s">
        <v>71</v>
      </c>
      <c r="J59" s="15" t="s">
        <v>208</v>
      </c>
      <c r="K59" s="15" t="s">
        <v>209</v>
      </c>
      <c r="L59" s="15" t="s">
        <v>28</v>
      </c>
      <c r="M59" s="12" t="s">
        <v>29</v>
      </c>
      <c r="N59" s="12"/>
      <c r="O59" s="12" t="s">
        <v>30</v>
      </c>
    </row>
    <row r="60" spans="1:15" s="1" customFormat="1" ht="51.75" customHeight="1">
      <c r="A60" s="15"/>
      <c r="B60" s="15"/>
      <c r="C60" s="23" t="s">
        <v>215</v>
      </c>
      <c r="D60" s="12" t="s">
        <v>167</v>
      </c>
      <c r="E60" s="15" t="s">
        <v>69</v>
      </c>
      <c r="F60" s="12" t="s">
        <v>23</v>
      </c>
      <c r="G60" s="15">
        <v>180107</v>
      </c>
      <c r="H60" s="12">
        <v>1</v>
      </c>
      <c r="I60" s="15" t="s">
        <v>71</v>
      </c>
      <c r="J60" s="15" t="s">
        <v>208</v>
      </c>
      <c r="K60" s="15" t="s">
        <v>209</v>
      </c>
      <c r="L60" s="15" t="s">
        <v>28</v>
      </c>
      <c r="M60" s="12" t="s">
        <v>29</v>
      </c>
      <c r="N60" s="12"/>
      <c r="O60" s="12" t="s">
        <v>30</v>
      </c>
    </row>
    <row r="61" spans="1:15" s="1" customFormat="1" ht="51.75" customHeight="1">
      <c r="A61" s="15"/>
      <c r="B61" s="15"/>
      <c r="C61" s="23" t="s">
        <v>216</v>
      </c>
      <c r="D61" s="12" t="s">
        <v>167</v>
      </c>
      <c r="E61" s="15" t="s">
        <v>69</v>
      </c>
      <c r="F61" s="12" t="s">
        <v>23</v>
      </c>
      <c r="G61" s="15">
        <v>180108</v>
      </c>
      <c r="H61" s="12">
        <v>1</v>
      </c>
      <c r="I61" s="15" t="s">
        <v>71</v>
      </c>
      <c r="J61" s="15" t="s">
        <v>208</v>
      </c>
      <c r="K61" s="15" t="s">
        <v>209</v>
      </c>
      <c r="L61" s="15" t="s">
        <v>28</v>
      </c>
      <c r="M61" s="12" t="s">
        <v>29</v>
      </c>
      <c r="N61" s="12"/>
      <c r="O61" s="12" t="s">
        <v>30</v>
      </c>
    </row>
    <row r="62" spans="1:15" s="1" customFormat="1" ht="51.75" customHeight="1">
      <c r="A62" s="15"/>
      <c r="B62" s="15"/>
      <c r="C62" s="23" t="s">
        <v>217</v>
      </c>
      <c r="D62" s="12" t="s">
        <v>167</v>
      </c>
      <c r="E62" s="15" t="s">
        <v>69</v>
      </c>
      <c r="F62" s="12" t="s">
        <v>23</v>
      </c>
      <c r="G62" s="15">
        <v>180109</v>
      </c>
      <c r="H62" s="12">
        <v>1</v>
      </c>
      <c r="I62" s="15" t="s">
        <v>71</v>
      </c>
      <c r="J62" s="15" t="s">
        <v>208</v>
      </c>
      <c r="K62" s="15" t="s">
        <v>209</v>
      </c>
      <c r="L62" s="15" t="s">
        <v>28</v>
      </c>
      <c r="M62" s="12" t="s">
        <v>29</v>
      </c>
      <c r="N62" s="12"/>
      <c r="O62" s="12" t="s">
        <v>30</v>
      </c>
    </row>
    <row r="63" spans="1:15" s="1" customFormat="1" ht="51.75" customHeight="1">
      <c r="A63" s="15"/>
      <c r="B63" s="15"/>
      <c r="C63" s="23" t="s">
        <v>218</v>
      </c>
      <c r="D63" s="12" t="s">
        <v>167</v>
      </c>
      <c r="E63" s="15" t="s">
        <v>69</v>
      </c>
      <c r="F63" s="12" t="s">
        <v>23</v>
      </c>
      <c r="G63" s="15">
        <v>180110</v>
      </c>
      <c r="H63" s="12">
        <v>1</v>
      </c>
      <c r="I63" s="15" t="s">
        <v>71</v>
      </c>
      <c r="J63" s="15" t="s">
        <v>208</v>
      </c>
      <c r="K63" s="15" t="s">
        <v>209</v>
      </c>
      <c r="L63" s="15" t="s">
        <v>28</v>
      </c>
      <c r="M63" s="12" t="s">
        <v>29</v>
      </c>
      <c r="N63" s="12"/>
      <c r="O63" s="12" t="s">
        <v>30</v>
      </c>
    </row>
    <row r="64" spans="1:15" s="1" customFormat="1" ht="51.75" customHeight="1">
      <c r="A64" s="15"/>
      <c r="B64" s="15"/>
      <c r="C64" s="23" t="s">
        <v>219</v>
      </c>
      <c r="D64" s="12" t="s">
        <v>167</v>
      </c>
      <c r="E64" s="15" t="s">
        <v>69</v>
      </c>
      <c r="F64" s="12" t="s">
        <v>23</v>
      </c>
      <c r="G64" s="15">
        <v>180111</v>
      </c>
      <c r="H64" s="12">
        <v>1</v>
      </c>
      <c r="I64" s="15" t="s">
        <v>71</v>
      </c>
      <c r="J64" s="15" t="s">
        <v>208</v>
      </c>
      <c r="K64" s="15" t="s">
        <v>209</v>
      </c>
      <c r="L64" s="15" t="s">
        <v>28</v>
      </c>
      <c r="M64" s="12" t="s">
        <v>29</v>
      </c>
      <c r="N64" s="12"/>
      <c r="O64" s="12" t="s">
        <v>30</v>
      </c>
    </row>
  </sheetData>
  <sheetProtection/>
  <mergeCells count="52">
    <mergeCell ref="A1:C1"/>
    <mergeCell ref="A2:O2"/>
    <mergeCell ref="J3:M3"/>
    <mergeCell ref="J4:L4"/>
    <mergeCell ref="A3:A5"/>
    <mergeCell ref="A6:A7"/>
    <mergeCell ref="A11:A14"/>
    <mergeCell ref="A16:A17"/>
    <mergeCell ref="A19:A20"/>
    <mergeCell ref="A23:A25"/>
    <mergeCell ref="A29:A39"/>
    <mergeCell ref="A40:A53"/>
    <mergeCell ref="A54:A64"/>
    <mergeCell ref="B3:B5"/>
    <mergeCell ref="B6:B7"/>
    <mergeCell ref="B11:B14"/>
    <mergeCell ref="B16:B17"/>
    <mergeCell ref="B19:B20"/>
    <mergeCell ref="B23:B25"/>
    <mergeCell ref="B29:B39"/>
    <mergeCell ref="B40:B53"/>
    <mergeCell ref="B54:B64"/>
    <mergeCell ref="C3:C5"/>
    <mergeCell ref="C6:C7"/>
    <mergeCell ref="C11:C12"/>
    <mergeCell ref="C16:C17"/>
    <mergeCell ref="C29:C35"/>
    <mergeCell ref="C36:C38"/>
    <mergeCell ref="C40:C45"/>
    <mergeCell ref="C47:C49"/>
    <mergeCell ref="C50:C51"/>
    <mergeCell ref="D3:D5"/>
    <mergeCell ref="D6:D7"/>
    <mergeCell ref="D11:D12"/>
    <mergeCell ref="D29:D35"/>
    <mergeCell ref="D36:D38"/>
    <mergeCell ref="E3:E5"/>
    <mergeCell ref="E11:E12"/>
    <mergeCell ref="F3:F5"/>
    <mergeCell ref="F11:F12"/>
    <mergeCell ref="G3:G5"/>
    <mergeCell ref="G11:G12"/>
    <mergeCell ref="H3:H5"/>
    <mergeCell ref="H11:H12"/>
    <mergeCell ref="I3:I5"/>
    <mergeCell ref="I11:I12"/>
    <mergeCell ref="M4:M5"/>
    <mergeCell ref="M11:M12"/>
    <mergeCell ref="N3:N5"/>
    <mergeCell ref="N11:N12"/>
    <mergeCell ref="O3:O5"/>
    <mergeCell ref="O11:O12"/>
  </mergeCells>
  <dataValidations count="1">
    <dataValidation type="list" allowBlank="1" showInputMessage="1" showErrorMessage="1" sqref="M5:N5">
      <formula1>"满18周岁，30周岁以下,满18周岁，35周岁以下,其他年龄要求需在备注内注明"</formula1>
    </dataValidation>
  </dataValidations>
  <printOptions/>
  <pageMargins left="0.39305555555555555" right="0.19652777777777777" top="0.19652777777777777" bottom="0.19652777777777777" header="0.5" footer="0.5"/>
  <pageSetup horizontalDpi="600" verticalDpi="600" orientation="landscape" paperSize="9"/>
  <headerFooter>
    <oddFooter>&amp;C第 &amp;P 页</oddFooter>
  </headerFooter>
  <rowBreaks count="5" manualBreakCount="5">
    <brk id="13" max="255" man="1"/>
    <brk id="22" max="255" man="1"/>
    <brk id="29" max="255" man="1"/>
    <brk id="39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Smile.</cp:lastModifiedBy>
  <dcterms:created xsi:type="dcterms:W3CDTF">2020-09-03T08:32:28Z</dcterms:created>
  <dcterms:modified xsi:type="dcterms:W3CDTF">2021-07-20T06:56:17Z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94C6964B937041C6A5268019E890D515</vt:lpwstr>
  </property>
  <property fmtid="{D5CDD505-2E9C-101B-9397-08002B2CF9AE}" pid="5" name="KSOReadingLayo">
    <vt:bool>true</vt:bool>
  </property>
</Properties>
</file>