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A类" sheetId="1" r:id="rId1"/>
    <sheet name="B类" sheetId="2" r:id="rId2"/>
    <sheet name="C类" sheetId="3" r:id="rId3"/>
  </sheets>
  <definedNames>
    <definedName name="_xlnm._FilterDatabase" localSheetId="0" hidden="1">A类!$A$3:$O$37</definedName>
    <definedName name="_xlnm._FilterDatabase" localSheetId="1" hidden="1">B类!$A$3:$O$90</definedName>
    <definedName name="_xlnm.Print_Area" localSheetId="2">C类!$A$1:$P$22</definedName>
    <definedName name="_xlnm.Print_Titles" localSheetId="0">A类!$3:$3</definedName>
    <definedName name="_xlnm.Print_Titles" localSheetId="1">B类!$3:$3</definedName>
    <definedName name="_xlnm.Print_Titles" localSheetId="2">C类!$3:$3</definedName>
  </definedNames>
  <calcPr calcId="144525"/>
</workbook>
</file>

<file path=xl/sharedStrings.xml><?xml version="1.0" encoding="utf-8"?>
<sst xmlns="http://schemas.openxmlformats.org/spreadsheetml/2006/main" count="1489" uniqueCount="395">
  <si>
    <t>附件1：</t>
  </si>
  <si>
    <t>2021年大兴安岭地区地直事业单位公开招聘工作人员计划表(A类)</t>
  </si>
  <si>
    <t>序号</t>
  </si>
  <si>
    <t>招聘单位</t>
  </si>
  <si>
    <t>岗位代码</t>
  </si>
  <si>
    <t>招聘岗位</t>
  </si>
  <si>
    <t>招聘对象</t>
  </si>
  <si>
    <t>招聘人数</t>
  </si>
  <si>
    <t>年龄</t>
  </si>
  <si>
    <t>学历</t>
  </si>
  <si>
    <t>学位</t>
  </si>
  <si>
    <t>一级目录</t>
  </si>
  <si>
    <t>二级目录</t>
  </si>
  <si>
    <t>专业</t>
  </si>
  <si>
    <t>户籍</t>
  </si>
  <si>
    <t>最低服务年限要求</t>
  </si>
  <si>
    <t>备注</t>
  </si>
  <si>
    <t>中共大兴安岭地委办公室党委信息化服务中心</t>
  </si>
  <si>
    <r>
      <rPr>
        <sz val="9"/>
        <rFont val="宋体"/>
        <charset val="134"/>
      </rPr>
      <t>A</t>
    </r>
    <r>
      <rPr>
        <sz val="9"/>
        <rFont val="宋体"/>
        <charset val="134"/>
      </rPr>
      <t>001</t>
    </r>
  </si>
  <si>
    <t>科员</t>
  </si>
  <si>
    <t>应届毕业生</t>
  </si>
  <si>
    <t>35周岁及以下</t>
  </si>
  <si>
    <t>全日制本科及以上</t>
  </si>
  <si>
    <t>学士学位及以上</t>
  </si>
  <si>
    <t>理工学</t>
  </si>
  <si>
    <t>计算机</t>
  </si>
  <si>
    <t>不限</t>
  </si>
  <si>
    <t>大兴安岭地区</t>
  </si>
  <si>
    <t>5年（含试用期）</t>
  </si>
  <si>
    <t>大兴安岭日报社</t>
  </si>
  <si>
    <r>
      <rPr>
        <sz val="9"/>
        <rFont val="宋体"/>
        <charset val="134"/>
      </rPr>
      <t>A</t>
    </r>
    <r>
      <rPr>
        <sz val="9"/>
        <rFont val="宋体"/>
        <charset val="134"/>
      </rPr>
      <t>002</t>
    </r>
  </si>
  <si>
    <t>印刷厂技术人员</t>
  </si>
  <si>
    <t>本科及以上</t>
  </si>
  <si>
    <t>需操作轮转印刷机，值夜班</t>
  </si>
  <si>
    <r>
      <rPr>
        <sz val="9"/>
        <rFont val="宋体"/>
        <charset val="134"/>
      </rPr>
      <t>A</t>
    </r>
    <r>
      <rPr>
        <sz val="9"/>
        <rFont val="宋体"/>
        <charset val="134"/>
      </rPr>
      <t>003</t>
    </r>
  </si>
  <si>
    <t>退役大学生士兵</t>
  </si>
  <si>
    <r>
      <rPr>
        <sz val="9"/>
        <rFont val="宋体"/>
        <charset val="134"/>
      </rPr>
      <t>A</t>
    </r>
    <r>
      <rPr>
        <sz val="9"/>
        <rFont val="宋体"/>
        <charset val="134"/>
      </rPr>
      <t>004</t>
    </r>
  </si>
  <si>
    <t>广告部科员</t>
  </si>
  <si>
    <t>管理学</t>
  </si>
  <si>
    <t>工商管理及市场营销</t>
  </si>
  <si>
    <t>大兴安岭广播电视台</t>
  </si>
  <si>
    <r>
      <rPr>
        <sz val="9"/>
        <rFont val="宋体"/>
        <charset val="134"/>
      </rPr>
      <t>A</t>
    </r>
    <r>
      <rPr>
        <sz val="9"/>
        <rFont val="宋体"/>
        <charset val="134"/>
      </rPr>
      <t>005</t>
    </r>
  </si>
  <si>
    <t>新媒体编导</t>
  </si>
  <si>
    <t>艺术学</t>
  </si>
  <si>
    <t>戏剧与影视</t>
  </si>
  <si>
    <t>表演</t>
  </si>
  <si>
    <t>加试上机操作考试</t>
  </si>
  <si>
    <r>
      <rPr>
        <sz val="9"/>
        <rFont val="宋体"/>
        <charset val="134"/>
      </rPr>
      <t>A</t>
    </r>
    <r>
      <rPr>
        <sz val="9"/>
        <rFont val="宋体"/>
        <charset val="134"/>
      </rPr>
      <t>006</t>
    </r>
  </si>
  <si>
    <t>新媒体美术编辑</t>
  </si>
  <si>
    <t>艺术学
文史哲学</t>
  </si>
  <si>
    <t>美术及摄影
教育学</t>
  </si>
  <si>
    <t>美术学、美术教育</t>
  </si>
  <si>
    <r>
      <rPr>
        <sz val="9"/>
        <rFont val="宋体"/>
        <charset val="134"/>
      </rPr>
      <t>A</t>
    </r>
    <r>
      <rPr>
        <sz val="9"/>
        <rFont val="宋体"/>
        <charset val="134"/>
      </rPr>
      <t>007</t>
    </r>
  </si>
  <si>
    <t>记者</t>
  </si>
  <si>
    <t>文史哲学</t>
  </si>
  <si>
    <t>中国语言文学
新闻出版</t>
  </si>
  <si>
    <t>汉语言文学、新闻学</t>
  </si>
  <si>
    <r>
      <rPr>
        <sz val="9"/>
        <rFont val="宋体"/>
        <charset val="134"/>
      </rPr>
      <t>A</t>
    </r>
    <r>
      <rPr>
        <sz val="9"/>
        <rFont val="宋体"/>
        <charset val="134"/>
      </rPr>
      <t>008</t>
    </r>
  </si>
  <si>
    <t>专业技术人员</t>
  </si>
  <si>
    <t>电子信息
计算机</t>
  </si>
  <si>
    <t>广播电视工程、数字媒体技术</t>
  </si>
  <si>
    <r>
      <rPr>
        <sz val="9"/>
        <rFont val="宋体"/>
        <charset val="134"/>
      </rPr>
      <t>A</t>
    </r>
    <r>
      <rPr>
        <sz val="9"/>
        <rFont val="宋体"/>
        <charset val="134"/>
      </rPr>
      <t>009</t>
    </r>
  </si>
  <si>
    <t>财务</t>
  </si>
  <si>
    <t>会计审计</t>
  </si>
  <si>
    <t>会计学、财务管理</t>
  </si>
  <si>
    <r>
      <rPr>
        <sz val="9"/>
        <rFont val="宋体"/>
        <charset val="134"/>
      </rPr>
      <t>A</t>
    </r>
    <r>
      <rPr>
        <sz val="9"/>
        <rFont val="宋体"/>
        <charset val="134"/>
      </rPr>
      <t>010</t>
    </r>
  </si>
  <si>
    <t>广播电台主持人</t>
  </si>
  <si>
    <t>广播电视编导、播音主持</t>
  </si>
  <si>
    <t>加试试镜环节考试</t>
  </si>
  <si>
    <t>大兴安岭地区发展和改革委员会东北振兴中心</t>
  </si>
  <si>
    <r>
      <rPr>
        <sz val="9"/>
        <rFont val="宋体"/>
        <charset val="134"/>
      </rPr>
      <t>A</t>
    </r>
    <r>
      <rPr>
        <sz val="9"/>
        <rFont val="宋体"/>
        <charset val="134"/>
      </rPr>
      <t>011</t>
    </r>
  </si>
  <si>
    <t>中国语言文学</t>
  </si>
  <si>
    <t>汉语言文学</t>
  </si>
  <si>
    <t>大兴安岭地区民政局救助站</t>
  </si>
  <si>
    <r>
      <rPr>
        <sz val="9"/>
        <rFont val="宋体"/>
        <charset val="134"/>
      </rPr>
      <t>A</t>
    </r>
    <r>
      <rPr>
        <sz val="9"/>
        <rFont val="宋体"/>
        <charset val="134"/>
      </rPr>
      <t>012</t>
    </r>
  </si>
  <si>
    <t>公共管理与公共服务</t>
  </si>
  <si>
    <t>行政管理</t>
  </si>
  <si>
    <t>需值夜班，适合男性</t>
  </si>
  <si>
    <t>大兴安岭地区民政局城市最低生活保障中心</t>
  </si>
  <si>
    <r>
      <rPr>
        <sz val="9"/>
        <rFont val="宋体"/>
        <charset val="134"/>
      </rPr>
      <t>A</t>
    </r>
    <r>
      <rPr>
        <sz val="9"/>
        <rFont val="宋体"/>
        <charset val="134"/>
      </rPr>
      <t>013</t>
    </r>
  </si>
  <si>
    <t>财务会计</t>
  </si>
  <si>
    <r>
      <rPr>
        <sz val="9"/>
        <rFont val="宋体"/>
        <charset val="134"/>
      </rPr>
      <t>A</t>
    </r>
    <r>
      <rPr>
        <sz val="9"/>
        <rFont val="宋体"/>
        <charset val="134"/>
      </rPr>
      <t>014</t>
    </r>
  </si>
  <si>
    <r>
      <rPr>
        <sz val="9"/>
        <rFont val="宋体"/>
        <charset val="134"/>
      </rPr>
      <t>A</t>
    </r>
    <r>
      <rPr>
        <sz val="9"/>
        <rFont val="宋体"/>
        <charset val="134"/>
      </rPr>
      <t>015</t>
    </r>
  </si>
  <si>
    <t>大兴安岭地区行署粮食局粮食质量安全监测中心</t>
  </si>
  <si>
    <r>
      <rPr>
        <sz val="9"/>
        <rFont val="宋体"/>
        <charset val="134"/>
      </rPr>
      <t>A</t>
    </r>
    <r>
      <rPr>
        <sz val="9"/>
        <rFont val="宋体"/>
        <charset val="134"/>
      </rPr>
      <t>016</t>
    </r>
  </si>
  <si>
    <t>大兴安岭地区工业和信息化局中小企业发展服务中心</t>
  </si>
  <si>
    <r>
      <rPr>
        <sz val="9"/>
        <rFont val="宋体"/>
        <charset val="134"/>
      </rPr>
      <t>A</t>
    </r>
    <r>
      <rPr>
        <sz val="9"/>
        <rFont val="宋体"/>
        <charset val="134"/>
      </rPr>
      <t>017</t>
    </r>
  </si>
  <si>
    <t>食品科学及工程</t>
  </si>
  <si>
    <t>大兴安岭地区行署机关事务管理局机关服务中心</t>
  </si>
  <si>
    <r>
      <rPr>
        <sz val="9"/>
        <rFont val="宋体"/>
        <charset val="134"/>
      </rPr>
      <t>A</t>
    </r>
    <r>
      <rPr>
        <sz val="9"/>
        <rFont val="宋体"/>
        <charset val="134"/>
      </rPr>
      <t>018</t>
    </r>
  </si>
  <si>
    <t>人力资源管理</t>
  </si>
  <si>
    <r>
      <rPr>
        <sz val="9"/>
        <rFont val="宋体"/>
        <charset val="134"/>
      </rPr>
      <t>A</t>
    </r>
    <r>
      <rPr>
        <sz val="9"/>
        <rFont val="宋体"/>
        <charset val="134"/>
      </rPr>
      <t>019</t>
    </r>
  </si>
  <si>
    <t>建筑土木工程及管理</t>
  </si>
  <si>
    <t>物业管理</t>
  </si>
  <si>
    <t>大兴安岭地区市场监督管理局检验检测中心</t>
  </si>
  <si>
    <r>
      <rPr>
        <sz val="9"/>
        <rFont val="宋体"/>
        <charset val="134"/>
      </rPr>
      <t>A</t>
    </r>
    <r>
      <rPr>
        <sz val="9"/>
        <rFont val="宋体"/>
        <charset val="134"/>
      </rPr>
      <t>020</t>
    </r>
  </si>
  <si>
    <r>
      <rPr>
        <sz val="9"/>
        <rFont val="宋体"/>
        <charset val="134"/>
      </rPr>
      <t>A</t>
    </r>
    <r>
      <rPr>
        <sz val="9"/>
        <rFont val="宋体"/>
        <charset val="134"/>
      </rPr>
      <t>021</t>
    </r>
  </si>
  <si>
    <t>衡器检定所检验员</t>
  </si>
  <si>
    <r>
      <rPr>
        <sz val="9"/>
        <rFont val="宋体"/>
        <charset val="134"/>
      </rPr>
      <t>A</t>
    </r>
    <r>
      <rPr>
        <sz val="9"/>
        <rFont val="宋体"/>
        <charset val="134"/>
      </rPr>
      <t>022</t>
    </r>
  </si>
  <si>
    <t>综合业务科科员</t>
  </si>
  <si>
    <t>汉语言文学、应用语言学、秘书学</t>
  </si>
  <si>
    <r>
      <rPr>
        <sz val="9"/>
        <rFont val="宋体"/>
        <charset val="134"/>
      </rPr>
      <t>A</t>
    </r>
    <r>
      <rPr>
        <sz val="9"/>
        <rFont val="宋体"/>
        <charset val="134"/>
      </rPr>
      <t>023</t>
    </r>
  </si>
  <si>
    <t>质量监督检验所检验员</t>
  </si>
  <si>
    <t>化学</t>
  </si>
  <si>
    <t>大兴安岭地区行署交通运输局交通事业发展中心</t>
  </si>
  <si>
    <r>
      <rPr>
        <sz val="9"/>
        <rFont val="宋体"/>
        <charset val="134"/>
      </rPr>
      <t>A</t>
    </r>
    <r>
      <rPr>
        <sz val="9"/>
        <rFont val="宋体"/>
        <charset val="134"/>
      </rPr>
      <t>024</t>
    </r>
  </si>
  <si>
    <t>信息科科员</t>
  </si>
  <si>
    <t>公共事业管理</t>
  </si>
  <si>
    <r>
      <rPr>
        <sz val="9"/>
        <rFont val="宋体"/>
        <charset val="134"/>
      </rPr>
      <t>A</t>
    </r>
    <r>
      <rPr>
        <sz val="9"/>
        <rFont val="宋体"/>
        <charset val="134"/>
      </rPr>
      <t>025</t>
    </r>
  </si>
  <si>
    <t>公路保护科科员</t>
  </si>
  <si>
    <t>交通运输及管理          地质地矿地理及测绘</t>
  </si>
  <si>
    <t>大兴安岭地区行署交通运输局加漠公路养护事业中心</t>
  </si>
  <si>
    <r>
      <rPr>
        <sz val="9"/>
        <rFont val="宋体"/>
        <charset val="134"/>
      </rPr>
      <t>A</t>
    </r>
    <r>
      <rPr>
        <sz val="9"/>
        <rFont val="宋体"/>
        <charset val="134"/>
      </rPr>
      <t>026</t>
    </r>
  </si>
  <si>
    <r>
      <rPr>
        <sz val="9"/>
        <rFont val="宋体"/>
        <charset val="134"/>
      </rPr>
      <t>A</t>
    </r>
    <r>
      <rPr>
        <sz val="9"/>
        <rFont val="宋体"/>
        <charset val="134"/>
      </rPr>
      <t>027</t>
    </r>
  </si>
  <si>
    <t>管理科学与工程</t>
  </si>
  <si>
    <t>工程造价、项目管理</t>
  </si>
  <si>
    <t>大兴安岭地区文体广电和旅游局体育训练中心</t>
  </si>
  <si>
    <r>
      <rPr>
        <sz val="9"/>
        <rFont val="宋体"/>
        <charset val="134"/>
      </rPr>
      <t>A</t>
    </r>
    <r>
      <rPr>
        <sz val="9"/>
        <rFont val="宋体"/>
        <charset val="134"/>
      </rPr>
      <t>028</t>
    </r>
  </si>
  <si>
    <t>运动手枪射击教练员</t>
  </si>
  <si>
    <t>具有一级及以上运动员称号，具有初级及以上教练员资格证书；
需进行专业测试（10米气手枪40发300环以上）</t>
  </si>
  <si>
    <t>大兴安岭地区文体广电和旅游局图书馆</t>
  </si>
  <si>
    <r>
      <rPr>
        <sz val="9"/>
        <rFont val="宋体"/>
        <charset val="134"/>
      </rPr>
      <t>A</t>
    </r>
    <r>
      <rPr>
        <sz val="9"/>
        <rFont val="宋体"/>
        <charset val="134"/>
      </rPr>
      <t>029</t>
    </r>
  </si>
  <si>
    <t>大兴安岭地区应急管理局森林防火呼中指挥基地</t>
  </si>
  <si>
    <r>
      <rPr>
        <sz val="9"/>
        <rFont val="宋体"/>
        <charset val="134"/>
      </rPr>
      <t>A</t>
    </r>
    <r>
      <rPr>
        <sz val="9"/>
        <rFont val="宋体"/>
        <charset val="134"/>
      </rPr>
      <t>030</t>
    </r>
  </si>
  <si>
    <t>大兴安岭地区公共资源交易中心大兴安岭地区行署采购中心</t>
  </si>
  <si>
    <r>
      <rPr>
        <sz val="9"/>
        <rFont val="宋体"/>
        <charset val="134"/>
      </rPr>
      <t>A</t>
    </r>
    <r>
      <rPr>
        <sz val="9"/>
        <rFont val="宋体"/>
        <charset val="134"/>
      </rPr>
      <t>031</t>
    </r>
  </si>
  <si>
    <t>大兴安岭地区中医医院</t>
  </si>
  <si>
    <r>
      <rPr>
        <sz val="9"/>
        <rFont val="宋体"/>
        <charset val="134"/>
      </rPr>
      <t>A</t>
    </r>
    <r>
      <rPr>
        <sz val="9"/>
        <rFont val="宋体"/>
        <charset val="134"/>
      </rPr>
      <t>032</t>
    </r>
  </si>
  <si>
    <t xml:space="preserve">内科医生          </t>
  </si>
  <si>
    <t>医药学</t>
  </si>
  <si>
    <t>医学</t>
  </si>
  <si>
    <t xml:space="preserve">内科学    </t>
  </si>
  <si>
    <r>
      <rPr>
        <sz val="9"/>
        <rFont val="宋体"/>
        <charset val="134"/>
      </rPr>
      <t>A</t>
    </r>
    <r>
      <rPr>
        <sz val="9"/>
        <rFont val="宋体"/>
        <charset val="134"/>
      </rPr>
      <t>033</t>
    </r>
  </si>
  <si>
    <t xml:space="preserve">外科医生         </t>
  </si>
  <si>
    <t xml:space="preserve">外科学    </t>
  </si>
  <si>
    <t>大兴安岭地区林草综合服务中心</t>
  </si>
  <si>
    <r>
      <rPr>
        <sz val="9"/>
        <rFont val="宋体"/>
        <charset val="134"/>
      </rPr>
      <t>A</t>
    </r>
    <r>
      <rPr>
        <sz val="9"/>
        <rFont val="宋体"/>
        <charset val="134"/>
      </rPr>
      <t>034</t>
    </r>
  </si>
  <si>
    <t>2021年大兴安岭地区地直事业单位公开招聘工作人员计划表(B类)</t>
  </si>
  <si>
    <t>中共大兴安岭地委网络安全和信息化委员会办公室互联网应急指挥举报中心</t>
  </si>
  <si>
    <t>B001</t>
  </si>
  <si>
    <t>大兴安岭地区总工会困难职工帮扶中心</t>
  </si>
  <si>
    <t>B002</t>
  </si>
  <si>
    <t>财会、财务会计、财会统计、财会与审计、财务会计与审计</t>
  </si>
  <si>
    <t>大兴安岭地区文学艺术界联合会《北极光》文学杂志社</t>
  </si>
  <si>
    <t>B003</t>
  </si>
  <si>
    <t>B004</t>
  </si>
  <si>
    <t>B005</t>
  </si>
  <si>
    <t>新闻出版、哲学、中国语言文学</t>
  </si>
  <si>
    <t>B006</t>
  </si>
  <si>
    <t>编辑</t>
  </si>
  <si>
    <t>B007</t>
  </si>
  <si>
    <t>计算机、电子信息</t>
  </si>
  <si>
    <t>B008</t>
  </si>
  <si>
    <t>新媒体编辑</t>
  </si>
  <si>
    <t>新闻出版</t>
  </si>
  <si>
    <t>网络与新媒体、新媒体、影视新媒体、新媒体与信息网络、数字传媒、数字媒体、数字媒体设计与制作、数字媒体技术、数字媒体应用技术</t>
  </si>
  <si>
    <t>B009</t>
  </si>
  <si>
    <t>总编办校对员</t>
  </si>
  <si>
    <t>B010</t>
  </si>
  <si>
    <t>B011</t>
  </si>
  <si>
    <t>大兴安岭地区综合服务中心</t>
  </si>
  <si>
    <t>B012</t>
  </si>
  <si>
    <t>大兴安岭地区计算机网络中心</t>
  </si>
  <si>
    <t>B013</t>
  </si>
  <si>
    <t>大兴安岭地区行政公署财政局财政会计中心</t>
  </si>
  <si>
    <t>B014</t>
  </si>
  <si>
    <t>政法学</t>
  </si>
  <si>
    <t>法学</t>
  </si>
  <si>
    <t>B015</t>
  </si>
  <si>
    <t>B016</t>
  </si>
  <si>
    <t>经济学</t>
  </si>
  <si>
    <t>经济学及经济贸易与管理</t>
  </si>
  <si>
    <t>大兴安岭地区金融服务局大兴安岭地区就业创业担保中心</t>
  </si>
  <si>
    <t>B017</t>
  </si>
  <si>
    <t>经济学
政法学</t>
  </si>
  <si>
    <t>金融、经济学及经济贸易与管理、法学</t>
  </si>
  <si>
    <t>B018</t>
  </si>
  <si>
    <t>管理学
理工学</t>
  </si>
  <si>
    <t>工商管理及市场营销、会计审计、计算机</t>
  </si>
  <si>
    <t>B019</t>
  </si>
  <si>
    <t>特种设备检验研究所检验员</t>
  </si>
  <si>
    <t>机械仪器电气及自动化</t>
  </si>
  <si>
    <t>机械设计制造及其自动化</t>
  </si>
  <si>
    <t>B020</t>
  </si>
  <si>
    <t>能源动力</t>
  </si>
  <si>
    <t>能源与动力工程</t>
  </si>
  <si>
    <t>B021</t>
  </si>
  <si>
    <t>农村公路科科员</t>
  </si>
  <si>
    <t>交通运输及管理</t>
  </si>
  <si>
    <t>B022</t>
  </si>
  <si>
    <t>工程科科员</t>
  </si>
  <si>
    <t>大兴安岭地区行署交通运输局运输事业发展中心</t>
  </si>
  <si>
    <t>B023</t>
  </si>
  <si>
    <t>铁路民航科科员</t>
  </si>
  <si>
    <t>车辆工程</t>
  </si>
  <si>
    <t>B024</t>
  </si>
  <si>
    <t>大兴安岭地区行署交通运输局公路工程质量监督站</t>
  </si>
  <si>
    <t>B025</t>
  </si>
  <si>
    <t>建筑土木工程及管理、     安全生产及安全工程</t>
  </si>
  <si>
    <t xml:space="preserve">外业工作，适合男性，有工作经历者优先              </t>
  </si>
  <si>
    <t>大兴安岭地区文体广电和旅游局艺术剧院</t>
  </si>
  <si>
    <t>B026</t>
  </si>
  <si>
    <t>舞蹈演员</t>
  </si>
  <si>
    <t>舞蹈学</t>
  </si>
  <si>
    <t>舞蹈表演</t>
  </si>
  <si>
    <t>男身高170cm以上、女身高165cm以上</t>
  </si>
  <si>
    <t>B027</t>
  </si>
  <si>
    <t>声乐演员</t>
  </si>
  <si>
    <t>音乐学</t>
  </si>
  <si>
    <t>演唱</t>
  </si>
  <si>
    <t>大兴安岭地区文体广电和旅游局美术馆</t>
  </si>
  <si>
    <t>B028</t>
  </si>
  <si>
    <t>馆员</t>
  </si>
  <si>
    <t>美术及摄影</t>
  </si>
  <si>
    <t>工艺美术</t>
  </si>
  <si>
    <t>B029</t>
  </si>
  <si>
    <t>美术与摄影</t>
  </si>
  <si>
    <t>大兴安岭地区文体广电和旅游局群众艺术馆</t>
  </si>
  <si>
    <t>B030</t>
  </si>
  <si>
    <t>大兴安岭地区应急管理局森林防火中部战区指挥基地</t>
  </si>
  <si>
    <t>B031</t>
  </si>
  <si>
    <t>大兴安岭地区应急管理局应急救援指挥中心</t>
  </si>
  <si>
    <t>B032</t>
  </si>
  <si>
    <t>计算机网络与信息处理</t>
  </si>
  <si>
    <t>大兴安岭地区营商环境建设监督局大数据中心</t>
  </si>
  <si>
    <t>B033</t>
  </si>
  <si>
    <t>文秘</t>
  </si>
  <si>
    <t>B034</t>
  </si>
  <si>
    <t>B035</t>
  </si>
  <si>
    <t>会计学</t>
  </si>
  <si>
    <t>黑龙江省人民检察院大兴安岭分院大兴安岭地区检察官培训中心</t>
  </si>
  <si>
    <t>B036</t>
  </si>
  <si>
    <t>新闻学</t>
  </si>
  <si>
    <t>B037</t>
  </si>
  <si>
    <t>B038</t>
  </si>
  <si>
    <t>B039</t>
  </si>
  <si>
    <t>设计学</t>
  </si>
  <si>
    <t>影视多媒体技术</t>
  </si>
  <si>
    <t>B040</t>
  </si>
  <si>
    <t>大兴安岭地区行政公署商务局电子商务发展服务中心</t>
  </si>
  <si>
    <t>B041</t>
  </si>
  <si>
    <t>B042</t>
  </si>
  <si>
    <t>大兴安岭实验中学</t>
  </si>
  <si>
    <t>B043</t>
  </si>
  <si>
    <t>语文教师</t>
  </si>
  <si>
    <t>教育学</t>
  </si>
  <si>
    <t>语文（师范类）、学科教学(语文)、语文教育、汉语言文学教育、汉语国际教育、中文教育</t>
  </si>
  <si>
    <t>具有相应学科的高中教师资格证</t>
  </si>
  <si>
    <t>B044</t>
  </si>
  <si>
    <t>数学教师</t>
  </si>
  <si>
    <t>数学（师范类）、学科教学(数学)</t>
  </si>
  <si>
    <t>数学</t>
  </si>
  <si>
    <t>B045</t>
  </si>
  <si>
    <t>物理教师</t>
  </si>
  <si>
    <t>学科教学(物理)、物理（师范类）、物理教育、物理学教育、物理现代教育技术</t>
  </si>
  <si>
    <t>物理学</t>
  </si>
  <si>
    <t>B046</t>
  </si>
  <si>
    <t>地理教师</t>
  </si>
  <si>
    <t>学科教学(地理)、地理（师范类）、地理教育、地理学教育</t>
  </si>
  <si>
    <t>地质地矿地理及测绘</t>
  </si>
  <si>
    <t>B047</t>
  </si>
  <si>
    <t>生物教师</t>
  </si>
  <si>
    <t>学科教学(生物)、生物（师范类）、生物教育、生物教育学、生物学教育、应用生物技术教育、应用生物教育、应用生物学教育</t>
  </si>
  <si>
    <t>生物学</t>
  </si>
  <si>
    <t>B048</t>
  </si>
  <si>
    <t>体育教师</t>
  </si>
  <si>
    <t>学科教学(体育)、体育（师范类）</t>
  </si>
  <si>
    <t>体育</t>
  </si>
  <si>
    <t>体育学</t>
  </si>
  <si>
    <t>B049</t>
  </si>
  <si>
    <t>英语教师</t>
  </si>
  <si>
    <t>学科教学(英语)、英语（师范类）、英语教育</t>
  </si>
  <si>
    <t>外国语言文学</t>
  </si>
  <si>
    <t>英语、英语翻译、英语口译、英语教育、英语教学、英语文学、英语应用、商务英语、英语教育与翻译、英语和高等教育</t>
  </si>
  <si>
    <t>B050</t>
  </si>
  <si>
    <t>通用技术教师</t>
  </si>
  <si>
    <t>教育技术、教育技术学、现代教育技术、现代信息技术教育、计算机教育、计算机科学技术教育、计算机科学教育、计算机科学现代教育技术、计算机应用教育、计算机应用技术教育、计算机网络教育、机电技术教育、应用电子技术教育</t>
  </si>
  <si>
    <t>计算机
电子信息</t>
  </si>
  <si>
    <t>B051</t>
  </si>
  <si>
    <t>大兴安岭技师学院</t>
  </si>
  <si>
    <t>B052</t>
  </si>
  <si>
    <t>教师</t>
  </si>
  <si>
    <t>农学</t>
  </si>
  <si>
    <t>林学及林业资源管理</t>
  </si>
  <si>
    <t xml:space="preserve"> </t>
  </si>
  <si>
    <t>B053</t>
  </si>
  <si>
    <t>无人机应用技术</t>
  </si>
  <si>
    <t>B054</t>
  </si>
  <si>
    <t>护理学</t>
  </si>
  <si>
    <t>B055</t>
  </si>
  <si>
    <t>大兴安岭地区人民医院</t>
  </si>
  <si>
    <t>B056</t>
  </si>
  <si>
    <t>检验</t>
  </si>
  <si>
    <t>医学检验</t>
  </si>
  <si>
    <t>B057</t>
  </si>
  <si>
    <t>临床医师</t>
  </si>
  <si>
    <t>临床医学、中西医结合临床医学、中西医临床医学</t>
  </si>
  <si>
    <t>B058</t>
  </si>
  <si>
    <t>具有执业医师证或执业助理医师证</t>
  </si>
  <si>
    <t>B059</t>
  </si>
  <si>
    <t>B060</t>
  </si>
  <si>
    <t xml:space="preserve">皮肤科医生          </t>
  </si>
  <si>
    <t>皮肤病与性病学</t>
  </si>
  <si>
    <t>B061</t>
  </si>
  <si>
    <t xml:space="preserve">五官科医生          </t>
  </si>
  <si>
    <t>耳鼻咽喉科学</t>
  </si>
  <si>
    <t>B062</t>
  </si>
  <si>
    <t>影像科诊断医生</t>
  </si>
  <si>
    <t>医学影像学</t>
  </si>
  <si>
    <t>大兴安岭地区卫生健康委员会大兴安岭地区疾病预防控制中心</t>
  </si>
  <si>
    <t>B063</t>
  </si>
  <si>
    <t>检验人员</t>
  </si>
  <si>
    <t>医学技术</t>
  </si>
  <si>
    <t>B064</t>
  </si>
  <si>
    <t>疾病控制人员</t>
  </si>
  <si>
    <t>公共卫生与预防医学</t>
  </si>
  <si>
    <t>B065</t>
  </si>
  <si>
    <t>B066</t>
  </si>
  <si>
    <t>环境及自然保护</t>
  </si>
  <si>
    <t>野生动物保护</t>
  </si>
  <si>
    <t>B067</t>
  </si>
  <si>
    <t>会计</t>
  </si>
  <si>
    <t>大兴安岭地区法律援助中心</t>
  </si>
  <si>
    <t>B068</t>
  </si>
  <si>
    <t>具有法律职业资格证者优先</t>
  </si>
  <si>
    <t>大兴安岭地区退役军人事务局退役军人服务中心</t>
  </si>
  <si>
    <t>B069</t>
  </si>
  <si>
    <t>大兴安岭地区事业单位</t>
  </si>
  <si>
    <t>B070</t>
  </si>
  <si>
    <t>退役士兵</t>
  </si>
  <si>
    <t>B071</t>
  </si>
  <si>
    <t>B072</t>
  </si>
  <si>
    <t>B073</t>
  </si>
  <si>
    <t>B074</t>
  </si>
  <si>
    <t>B075</t>
  </si>
  <si>
    <t>B076</t>
  </si>
  <si>
    <t>B077</t>
  </si>
  <si>
    <t>B078</t>
  </si>
  <si>
    <t>B079</t>
  </si>
  <si>
    <t>2021年大兴安岭地区地直事业单位公开招聘工作人员计划表（C类）</t>
  </si>
  <si>
    <t>政策待遇</t>
  </si>
  <si>
    <t>中共大兴安岭地委党校</t>
  </si>
  <si>
    <t>C001</t>
  </si>
  <si>
    <t>全日制硕士研究生及以上学历</t>
  </si>
  <si>
    <t>硕士学位及以上</t>
  </si>
  <si>
    <t>哲学</t>
  </si>
  <si>
    <t>马克思主义哲学</t>
  </si>
  <si>
    <t>除事业单位薪资待遇外还享受以下人才政策：
1.协议工作5年及以上的，按学历层次给予补助，全日制博士研究生10万元；全日制硕士研究生6万元；教育卫生领域引进的“双一流”建设高校全日制本科毕业生3万元。工作达不到5年的，不享受人才补助。
2.自工作之日起，连续3年给予生活补贴，全日制博士研究生，每人每月1500元；全日制硕士研究生，每人每月1200元；教育卫生领域引进的“双一流”建设高校全日制本科毕业生，每人每月1000元。
3.可申请免费入住人才公寓。
4.聘任专业技术职务时，不占用单位专业技术职务职数。
5.引进人才的配偶（婚恋对象）是有编制人员的，本着人员身份不变、单位对口原则进行安置；没有编制人员按就业扶持政策安置。</t>
  </si>
  <si>
    <t>C002</t>
  </si>
  <si>
    <t>电子信息</t>
  </si>
  <si>
    <t>信息工程</t>
  </si>
  <si>
    <t>C003</t>
  </si>
  <si>
    <t>C004</t>
  </si>
  <si>
    <t>质检技术科科员</t>
  </si>
  <si>
    <t>大兴安岭地区行政公署教育局地区教师进修学院</t>
  </si>
  <si>
    <t>C005</t>
  </si>
  <si>
    <t>思想政治教育</t>
  </si>
  <si>
    <t>大兴安岭职业学院</t>
  </si>
  <si>
    <t>C006</t>
  </si>
  <si>
    <t>全日制硕士研究生及以上学历或国内“双一流”建设高校全日制本科学历</t>
  </si>
  <si>
    <t>计算机科学与技术</t>
  </si>
  <si>
    <t>C007</t>
  </si>
  <si>
    <t>C008</t>
  </si>
  <si>
    <t>财务管理</t>
  </si>
  <si>
    <t>C009</t>
  </si>
  <si>
    <t>康复治疗学</t>
  </si>
  <si>
    <t>C010</t>
  </si>
  <si>
    <t>临床医学</t>
  </si>
  <si>
    <t>C011</t>
  </si>
  <si>
    <t>英语</t>
  </si>
  <si>
    <t>C012</t>
  </si>
  <si>
    <t>C013</t>
  </si>
  <si>
    <t>编辑出版学</t>
  </si>
  <si>
    <t>C014</t>
  </si>
  <si>
    <t>医学
药学</t>
  </si>
  <si>
    <t>临床医学、中西医结合临床医学、中西医临床医学、药理学</t>
  </si>
  <si>
    <t>大兴安岭地区农业林业科学研究院</t>
  </si>
  <si>
    <t>C015</t>
  </si>
  <si>
    <t>实验基地科员</t>
  </si>
  <si>
    <t>林学及林业资源管理、植物生产与农业技术</t>
  </si>
  <si>
    <t>植物保护、森林防火、林木遗传育种</t>
  </si>
  <si>
    <t>适合男性，需出外业</t>
  </si>
  <si>
    <t>C016</t>
  </si>
  <si>
    <t>中草药研究室科员</t>
  </si>
  <si>
    <t>医药学、农学</t>
  </si>
  <si>
    <t>药学、植物生产与农业技术</t>
  </si>
  <si>
    <t>中草药栽培、中草药栽培技术、中草药栽培与鉴定、中药栽培、中药材种植与养殖</t>
  </si>
  <si>
    <t>C017</t>
  </si>
  <si>
    <t>森林培育研究室科员</t>
  </si>
  <si>
    <t>森林经理学、森林培育</t>
  </si>
  <si>
    <t>C018</t>
  </si>
  <si>
    <t>综合实验室科员</t>
  </si>
  <si>
    <t>C019</t>
  </si>
  <si>
    <t>政治处科员</t>
  </si>
  <si>
    <t>汉语言文学、文秘</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</si>
</sst>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8">
    <font>
      <sz val="11"/>
      <color theme="1"/>
      <name val="宋体"/>
      <charset val="134"/>
      <scheme val="minor"/>
    </font>
    <font>
      <sz val="10"/>
      <color theme="1"/>
      <name val="宋体"/>
      <charset val="134"/>
      <scheme val="minor"/>
    </font>
    <font>
      <sz val="9"/>
      <color theme="1"/>
      <name val="宋体"/>
      <charset val="134"/>
      <scheme val="minor"/>
    </font>
    <font>
      <sz val="9"/>
      <name val="宋体"/>
      <charset val="134"/>
    </font>
    <font>
      <b/>
      <sz val="22"/>
      <color indexed="8"/>
      <name val="黑体"/>
      <charset val="134"/>
    </font>
    <font>
      <sz val="10"/>
      <color theme="1"/>
      <name val="黑体"/>
      <charset val="134"/>
    </font>
    <font>
      <b/>
      <sz val="10"/>
      <color indexed="8"/>
      <name val="黑体"/>
      <charset val="134"/>
    </font>
    <font>
      <sz val="9"/>
      <color indexed="8"/>
      <name val="宋体"/>
      <charset val="134"/>
    </font>
    <font>
      <sz val="8"/>
      <color indexed="8"/>
      <name val="宋体"/>
      <charset val="134"/>
    </font>
    <font>
      <b/>
      <sz val="10"/>
      <color indexed="63"/>
      <name val="黑体"/>
      <charset val="134"/>
    </font>
    <font>
      <sz val="10"/>
      <name val="宋体"/>
      <charset val="134"/>
    </font>
    <font>
      <b/>
      <sz val="10"/>
      <color theme="1"/>
      <name val="黑体"/>
      <charset val="134"/>
    </font>
    <font>
      <sz val="9"/>
      <name val="宋体"/>
      <charset val="134"/>
      <scheme val="minor"/>
    </font>
    <font>
      <sz val="9"/>
      <color indexed="8"/>
      <name val="宋体"/>
      <charset val="134"/>
      <scheme val="minor"/>
    </font>
    <font>
      <sz val="9"/>
      <color rgb="FF000000"/>
      <name val="宋体"/>
      <charset val="134"/>
      <scheme val="minor"/>
    </font>
    <font>
      <b/>
      <sz val="9"/>
      <color indexed="8"/>
      <name val="宋体"/>
      <charset val="134"/>
      <scheme val="minor"/>
    </font>
    <font>
      <sz val="9"/>
      <color theme="1"/>
      <name val="宋体"/>
      <charset val="134"/>
    </font>
    <font>
      <b/>
      <sz val="10"/>
      <name val="黑体"/>
      <charset val="134"/>
    </font>
    <font>
      <sz val="11"/>
      <color theme="1"/>
      <name val="宋体"/>
      <charset val="0"/>
      <scheme val="minor"/>
    </font>
    <font>
      <sz val="12"/>
      <name val="宋体"/>
      <charset val="134"/>
    </font>
    <font>
      <sz val="11"/>
      <color theme="0"/>
      <name val="宋体"/>
      <charset val="0"/>
      <scheme val="minor"/>
    </font>
    <font>
      <sz val="11"/>
      <color rgb="FF006100"/>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sz val="11"/>
      <color rgb="FF9C0006"/>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b/>
      <sz val="11"/>
      <color rgb="FFFFFFFF"/>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bgColor indexed="64"/>
      </patternFill>
    </fill>
    <fill>
      <patternFill patternType="solid">
        <fgColor theme="4" tint="0.799981688894314"/>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19" fillId="0" borderId="0">
      <alignment vertical="center"/>
    </xf>
    <xf numFmtId="0" fontId="18" fillId="12" borderId="0" applyNumberFormat="0" applyBorder="0" applyAlignment="0" applyProtection="0">
      <alignment vertical="center"/>
    </xf>
    <xf numFmtId="0" fontId="22"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3"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7" borderId="11" applyNumberFormat="0" applyFont="0" applyAlignment="0" applyProtection="0">
      <alignment vertical="center"/>
    </xf>
    <xf numFmtId="0" fontId="20" fillId="19" borderId="0" applyNumberFormat="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7" applyNumberFormat="0" applyFill="0" applyAlignment="0" applyProtection="0">
      <alignment vertical="center"/>
    </xf>
    <xf numFmtId="0" fontId="29" fillId="0" borderId="7" applyNumberFormat="0" applyFill="0" applyAlignment="0" applyProtection="0">
      <alignment vertical="center"/>
    </xf>
    <xf numFmtId="0" fontId="20" fillId="11" borderId="0" applyNumberFormat="0" applyBorder="0" applyAlignment="0" applyProtection="0">
      <alignment vertical="center"/>
    </xf>
    <xf numFmtId="0" fontId="33" fillId="0" borderId="13" applyNumberFormat="0" applyFill="0" applyAlignment="0" applyProtection="0">
      <alignment vertical="center"/>
    </xf>
    <xf numFmtId="0" fontId="20" fillId="21" borderId="0" applyNumberFormat="0" applyBorder="0" applyAlignment="0" applyProtection="0">
      <alignment vertical="center"/>
    </xf>
    <xf numFmtId="0" fontId="27" fillId="15" borderId="9" applyNumberFormat="0" applyAlignment="0" applyProtection="0">
      <alignment vertical="center"/>
    </xf>
    <xf numFmtId="0" fontId="37" fillId="15" borderId="6" applyNumberFormat="0" applyAlignment="0" applyProtection="0">
      <alignment vertical="center"/>
    </xf>
    <xf numFmtId="0" fontId="31" fillId="16" borderId="10" applyNumberFormat="0" applyAlignment="0" applyProtection="0">
      <alignment vertical="center"/>
    </xf>
    <xf numFmtId="0" fontId="18" fillId="20" borderId="0" applyNumberFormat="0" applyBorder="0" applyAlignment="0" applyProtection="0">
      <alignment vertical="center"/>
    </xf>
    <xf numFmtId="0" fontId="20" fillId="23" borderId="0" applyNumberFormat="0" applyBorder="0" applyAlignment="0" applyProtection="0">
      <alignment vertical="center"/>
    </xf>
    <xf numFmtId="0" fontId="26" fillId="0" borderId="8" applyNumberFormat="0" applyFill="0" applyAlignment="0" applyProtection="0">
      <alignment vertical="center"/>
    </xf>
    <xf numFmtId="0" fontId="32" fillId="0" borderId="12" applyNumberFormat="0" applyFill="0" applyAlignment="0" applyProtection="0">
      <alignment vertical="center"/>
    </xf>
    <xf numFmtId="0" fontId="21" fillId="6" borderId="0" applyNumberFormat="0" applyBorder="0" applyAlignment="0" applyProtection="0">
      <alignment vertical="center"/>
    </xf>
    <xf numFmtId="0" fontId="36" fillId="22" borderId="0" applyNumberFormat="0" applyBorder="0" applyAlignment="0" applyProtection="0">
      <alignment vertical="center"/>
    </xf>
    <xf numFmtId="0" fontId="18" fillId="5" borderId="0" applyNumberFormat="0" applyBorder="0" applyAlignment="0" applyProtection="0">
      <alignment vertical="center"/>
    </xf>
    <xf numFmtId="0" fontId="20" fillId="8" borderId="0" applyNumberFormat="0" applyBorder="0" applyAlignment="0" applyProtection="0">
      <alignment vertical="center"/>
    </xf>
    <xf numFmtId="0" fontId="18" fillId="9" borderId="0" applyNumberFormat="0" applyBorder="0" applyAlignment="0" applyProtection="0">
      <alignment vertical="center"/>
    </xf>
    <xf numFmtId="0" fontId="18" fillId="25" borderId="0" applyNumberFormat="0" applyBorder="0" applyAlignment="0" applyProtection="0">
      <alignment vertical="center"/>
    </xf>
    <xf numFmtId="0" fontId="18" fillId="24" borderId="0" applyNumberFormat="0" applyBorder="0" applyAlignment="0" applyProtection="0">
      <alignment vertical="center"/>
    </xf>
    <xf numFmtId="0" fontId="18" fillId="27" borderId="0" applyNumberFormat="0" applyBorder="0" applyAlignment="0" applyProtection="0">
      <alignment vertical="center"/>
    </xf>
    <xf numFmtId="0" fontId="20" fillId="13" borderId="0" applyNumberFormat="0" applyBorder="0" applyAlignment="0" applyProtection="0">
      <alignment vertical="center"/>
    </xf>
    <xf numFmtId="0" fontId="20" fillId="26" borderId="0" applyNumberFormat="0" applyBorder="0" applyAlignment="0" applyProtection="0">
      <alignment vertical="center"/>
    </xf>
    <xf numFmtId="0" fontId="18" fillId="18" borderId="0" applyNumberFormat="0" applyBorder="0" applyAlignment="0" applyProtection="0">
      <alignment vertical="center"/>
    </xf>
    <xf numFmtId="0" fontId="18" fillId="29" borderId="0" applyNumberFormat="0" applyBorder="0" applyAlignment="0" applyProtection="0">
      <alignment vertical="center"/>
    </xf>
    <xf numFmtId="0" fontId="20" fillId="31" borderId="0" applyNumberFormat="0" applyBorder="0" applyAlignment="0" applyProtection="0">
      <alignment vertical="center"/>
    </xf>
    <xf numFmtId="0" fontId="19" fillId="0" borderId="0">
      <alignment vertical="center"/>
    </xf>
    <xf numFmtId="0" fontId="18" fillId="32" borderId="0" applyNumberFormat="0" applyBorder="0" applyAlignment="0" applyProtection="0">
      <alignment vertical="center"/>
    </xf>
    <xf numFmtId="0" fontId="20" fillId="33" borderId="0" applyNumberFormat="0" applyBorder="0" applyAlignment="0" applyProtection="0">
      <alignment vertical="center"/>
    </xf>
    <xf numFmtId="0" fontId="20" fillId="4" borderId="0" applyNumberFormat="0" applyBorder="0" applyAlignment="0" applyProtection="0">
      <alignment vertical="center"/>
    </xf>
    <xf numFmtId="0" fontId="18" fillId="30" borderId="0" applyNumberFormat="0" applyBorder="0" applyAlignment="0" applyProtection="0">
      <alignment vertical="center"/>
    </xf>
    <xf numFmtId="0" fontId="20" fillId="28" borderId="0" applyNumberFormat="0" applyBorder="0" applyAlignment="0" applyProtection="0">
      <alignment vertical="center"/>
    </xf>
    <xf numFmtId="0" fontId="19" fillId="0" borderId="0">
      <alignment vertical="center"/>
    </xf>
    <xf numFmtId="0" fontId="19" fillId="0" borderId="0"/>
  </cellStyleXfs>
  <cellXfs count="91">
    <xf numFmtId="0" fontId="0" fillId="0" borderId="0" xfId="0">
      <alignment vertical="center"/>
    </xf>
    <xf numFmtId="0" fontId="0" fillId="0" borderId="0" xfId="51" applyFont="1">
      <alignment vertical="center"/>
    </xf>
    <xf numFmtId="0" fontId="1" fillId="0" borderId="0" xfId="51" applyFont="1">
      <alignment vertical="center"/>
    </xf>
    <xf numFmtId="0" fontId="2" fillId="0" borderId="0" xfId="0" applyFont="1">
      <alignment vertical="center"/>
    </xf>
    <xf numFmtId="0" fontId="3" fillId="0" borderId="0" xfId="0" applyFont="1" applyFill="1" applyBorder="1" applyAlignment="1">
      <alignment vertical="center"/>
    </xf>
    <xf numFmtId="0" fontId="3" fillId="2" borderId="0" xfId="0" applyFont="1" applyFill="1" applyBorder="1" applyAlignment="1">
      <alignment vertical="center"/>
    </xf>
    <xf numFmtId="0" fontId="2" fillId="0" borderId="0" xfId="0" applyFont="1" applyAlignment="1">
      <alignment horizontal="center" vertical="center"/>
    </xf>
    <xf numFmtId="0" fontId="4" fillId="0" borderId="1" xfId="51" applyFont="1" applyBorder="1" applyAlignment="1">
      <alignment horizontal="center" vertical="center" wrapText="1"/>
    </xf>
    <xf numFmtId="0" fontId="5" fillId="0" borderId="2" xfId="51" applyFont="1" applyBorder="1" applyAlignment="1">
      <alignment horizontal="center" vertical="center"/>
    </xf>
    <xf numFmtId="0" fontId="6" fillId="0" borderId="2" xfId="51" applyFont="1" applyBorder="1" applyAlignment="1">
      <alignment horizontal="center" vertical="center" wrapText="1"/>
    </xf>
    <xf numFmtId="0" fontId="2" fillId="0" borderId="2" xfId="0" applyFont="1" applyBorder="1" applyAlignment="1">
      <alignment horizontal="center" vertical="center"/>
    </xf>
    <xf numFmtId="0" fontId="3"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Alignment="1">
      <alignment horizontal="center" vertical="center"/>
    </xf>
    <xf numFmtId="0" fontId="9" fillId="0" borderId="2" xfId="0" applyNumberFormat="1"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horizontal="left" vertical="center" wrapText="1"/>
    </xf>
    <xf numFmtId="0" fontId="7" fillId="0" borderId="2" xfId="0" applyNumberFormat="1" applyFont="1" applyFill="1" applyBorder="1" applyAlignment="1">
      <alignment horizontal="center" vertical="center" wrapText="1"/>
    </xf>
    <xf numFmtId="0" fontId="1" fillId="0" borderId="4" xfId="0" applyFont="1" applyBorder="1" applyAlignment="1">
      <alignment horizontal="left" vertical="center" wrapText="1"/>
    </xf>
    <xf numFmtId="0" fontId="2"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2" fillId="0" borderId="2" xfId="0" applyFont="1" applyBorder="1">
      <alignment vertical="center"/>
    </xf>
    <xf numFmtId="0" fontId="10" fillId="0" borderId="0" xfId="0" applyFont="1" applyFill="1" applyBorder="1" applyAlignment="1" applyProtection="1">
      <alignment horizontal="center" vertical="center" wrapText="1"/>
    </xf>
    <xf numFmtId="0" fontId="1" fillId="0" borderId="0" xfId="51" applyFont="1"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0" fontId="11" fillId="0" borderId="2" xfId="51"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3"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2" xfId="52" applyFont="1" applyFill="1" applyBorder="1" applyAlignment="1">
      <alignment horizontal="center" vertical="center" wrapText="1"/>
    </xf>
    <xf numFmtId="0" fontId="13" fillId="0" borderId="2" xfId="51" applyFont="1" applyBorder="1" applyAlignment="1">
      <alignment horizontal="center" vertical="center" wrapText="1"/>
    </xf>
    <xf numFmtId="0" fontId="13" fillId="0" borderId="2"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13" fillId="0" borderId="3" xfId="0" applyFont="1" applyBorder="1" applyAlignment="1">
      <alignment horizontal="center" vertical="center" wrapText="1"/>
    </xf>
    <xf numFmtId="0" fontId="12" fillId="0" borderId="5" xfId="0"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NumberFormat="1" applyFont="1" applyFill="1" applyBorder="1" applyAlignment="1">
      <alignment horizontal="center" vertical="center" wrapText="1"/>
    </xf>
    <xf numFmtId="0" fontId="15"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3" fillId="0" borderId="2" xfId="0" applyNumberFormat="1" applyFont="1" applyFill="1" applyBorder="1" applyAlignment="1" applyProtection="1">
      <alignment horizontal="center" vertical="center" wrapText="1"/>
    </xf>
    <xf numFmtId="0" fontId="15" fillId="0" borderId="2" xfId="0" applyFont="1" applyBorder="1" applyAlignment="1">
      <alignment horizontal="center" vertical="center" wrapText="1"/>
    </xf>
    <xf numFmtId="0" fontId="2" fillId="0" borderId="2" xfId="0" applyFont="1" applyBorder="1" applyAlignment="1">
      <alignment vertical="center" wrapText="1"/>
    </xf>
    <xf numFmtId="0" fontId="13" fillId="0" borderId="2" xfId="0" applyFont="1" applyBorder="1" applyAlignment="1">
      <alignment vertical="center" wrapText="1"/>
    </xf>
    <xf numFmtId="0" fontId="13" fillId="2" borderId="2" xfId="0" applyFont="1" applyFill="1" applyBorder="1" applyAlignment="1">
      <alignment horizontal="center" vertical="center" wrapText="1"/>
    </xf>
    <xf numFmtId="0" fontId="12" fillId="0" borderId="2" xfId="0" applyFont="1" applyFill="1" applyBorder="1" applyAlignment="1" applyProtection="1">
      <alignment horizontal="center" vertical="center" wrapText="1"/>
    </xf>
    <xf numFmtId="0" fontId="13"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6" fillId="0" borderId="2" xfId="0" applyFont="1" applyFill="1" applyBorder="1" applyAlignment="1">
      <alignment horizontal="center" vertical="center"/>
    </xf>
    <xf numFmtId="0" fontId="13" fillId="0" borderId="2" xfId="2" applyFont="1" applyFill="1" applyBorder="1" applyAlignment="1">
      <alignment horizontal="center" vertical="center" wrapText="1"/>
    </xf>
    <xf numFmtId="0" fontId="3" fillId="0" borderId="2" xfId="0" applyFont="1" applyBorder="1" applyAlignment="1">
      <alignment horizontal="center" vertical="center" wrapText="1"/>
    </xf>
    <xf numFmtId="0" fontId="2" fillId="0" borderId="0" xfId="51" applyFont="1">
      <alignment vertical="center"/>
    </xf>
    <xf numFmtId="0" fontId="17" fillId="0" borderId="2" xfId="51" applyFont="1" applyBorder="1" applyAlignment="1">
      <alignment horizontal="center" vertical="center"/>
    </xf>
    <xf numFmtId="0" fontId="17" fillId="0" borderId="2" xfId="51" applyFont="1" applyBorder="1" applyAlignment="1">
      <alignment horizontal="center" vertical="center" wrapText="1"/>
    </xf>
    <xf numFmtId="0" fontId="12" fillId="0" borderId="2" xfId="51" applyFont="1" applyBorder="1" applyAlignment="1">
      <alignment horizontal="center" vertical="center"/>
    </xf>
    <xf numFmtId="0" fontId="3" fillId="0" borderId="2" xfId="51" applyNumberFormat="1" applyFont="1" applyFill="1" applyBorder="1" applyAlignment="1">
      <alignment horizontal="center" vertical="center" wrapText="1"/>
    </xf>
    <xf numFmtId="0" fontId="3" fillId="0" borderId="2" xfId="51" applyFont="1" applyBorder="1" applyAlignment="1">
      <alignment horizontal="center" vertical="center" wrapText="1"/>
    </xf>
    <xf numFmtId="0" fontId="12"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17" fillId="0" borderId="2" xfId="0" applyNumberFormat="1" applyFont="1" applyFill="1" applyBorder="1" applyAlignment="1" applyProtection="1">
      <alignment horizontal="center" vertical="center" wrapText="1"/>
    </xf>
    <xf numFmtId="0" fontId="3" fillId="0" borderId="2" xfId="5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vertical="center" wrapText="1"/>
    </xf>
    <xf numFmtId="0" fontId="3" fillId="0" borderId="2" xfId="0" applyNumberFormat="1" applyFont="1" applyFill="1" applyBorder="1" applyAlignment="1" applyProtection="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cellXfs>
  <cellStyles count="53">
    <cellStyle name="常规" xfId="0" builtinId="0"/>
    <cellStyle name="货币[0]" xfId="1" builtinId="7"/>
    <cellStyle name="常规 2 2 2 2" xfId="2"/>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_Sheet1"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37"/>
  <sheetViews>
    <sheetView tabSelected="1" zoomScale="130" zoomScaleNormal="130" topLeftCell="A31" workbookViewId="0">
      <selection activeCell="B35" sqref="B35:B36"/>
    </sheetView>
  </sheetViews>
  <sheetFormatPr defaultColWidth="9" defaultRowHeight="13.5"/>
  <cols>
    <col min="1" max="1" width="5.375" style="18" customWidth="1"/>
    <col min="2" max="2" width="15.875" customWidth="1"/>
    <col min="3" max="3" width="8.875" customWidth="1"/>
    <col min="4" max="4" width="11.25" customWidth="1"/>
    <col min="7" max="8" width="10.75" customWidth="1"/>
    <col min="9" max="9" width="12.75" customWidth="1"/>
    <col min="11" max="11" width="10.75" customWidth="1"/>
    <col min="13" max="13" width="11.875" customWidth="1"/>
    <col min="14" max="14" width="13.25" style="3" customWidth="1"/>
    <col min="15" max="15" width="10.875" customWidth="1"/>
  </cols>
  <sheetData>
    <row r="1" spans="1:4">
      <c r="A1" s="36" t="s">
        <v>0</v>
      </c>
      <c r="B1" s="36"/>
      <c r="C1" s="36"/>
      <c r="D1" s="36"/>
    </row>
    <row r="2" s="1" customFormat="1" ht="48" customHeight="1" spans="1:15">
      <c r="A2" s="7" t="s">
        <v>1</v>
      </c>
      <c r="B2" s="7"/>
      <c r="C2" s="7"/>
      <c r="D2" s="7"/>
      <c r="E2" s="7"/>
      <c r="F2" s="7"/>
      <c r="G2" s="7"/>
      <c r="H2" s="7"/>
      <c r="I2" s="7"/>
      <c r="J2" s="7"/>
      <c r="K2" s="7"/>
      <c r="L2" s="7"/>
      <c r="M2" s="7"/>
      <c r="N2" s="7"/>
      <c r="O2" s="7"/>
    </row>
    <row r="3" s="2" customFormat="1" ht="24" customHeight="1" spans="1:15">
      <c r="A3" s="75" t="s">
        <v>2</v>
      </c>
      <c r="B3" s="76" t="s">
        <v>3</v>
      </c>
      <c r="C3" s="76" t="s">
        <v>4</v>
      </c>
      <c r="D3" s="76" t="s">
        <v>5</v>
      </c>
      <c r="E3" s="76" t="s">
        <v>6</v>
      </c>
      <c r="F3" s="76" t="s">
        <v>7</v>
      </c>
      <c r="G3" s="76" t="s">
        <v>8</v>
      </c>
      <c r="H3" s="76" t="s">
        <v>9</v>
      </c>
      <c r="I3" s="76" t="s">
        <v>10</v>
      </c>
      <c r="J3" s="76" t="s">
        <v>11</v>
      </c>
      <c r="K3" s="76" t="s">
        <v>12</v>
      </c>
      <c r="L3" s="76" t="s">
        <v>13</v>
      </c>
      <c r="M3" s="76" t="s">
        <v>14</v>
      </c>
      <c r="N3" s="82" t="s">
        <v>15</v>
      </c>
      <c r="O3" s="76" t="s">
        <v>16</v>
      </c>
    </row>
    <row r="4" s="74" customFormat="1" ht="45" customHeight="1" spans="1:15">
      <c r="A4" s="77">
        <v>1</v>
      </c>
      <c r="B4" s="78" t="s">
        <v>17</v>
      </c>
      <c r="C4" s="78" t="s">
        <v>18</v>
      </c>
      <c r="D4" s="78" t="s">
        <v>19</v>
      </c>
      <c r="E4" s="79" t="s">
        <v>20</v>
      </c>
      <c r="F4" s="79">
        <v>1</v>
      </c>
      <c r="G4" s="79" t="s">
        <v>21</v>
      </c>
      <c r="H4" s="79" t="s">
        <v>22</v>
      </c>
      <c r="I4" s="81" t="s">
        <v>23</v>
      </c>
      <c r="J4" s="83" t="s">
        <v>24</v>
      </c>
      <c r="K4" s="83" t="s">
        <v>25</v>
      </c>
      <c r="L4" s="79" t="s">
        <v>26</v>
      </c>
      <c r="M4" s="45" t="s">
        <v>27</v>
      </c>
      <c r="N4" s="45" t="s">
        <v>28</v>
      </c>
      <c r="O4" s="79"/>
    </row>
    <row r="5" s="6" customFormat="1" ht="45" customHeight="1" spans="1:20">
      <c r="A5" s="80">
        <v>2</v>
      </c>
      <c r="B5" s="11" t="s">
        <v>29</v>
      </c>
      <c r="C5" s="11" t="s">
        <v>30</v>
      </c>
      <c r="D5" s="81" t="s">
        <v>31</v>
      </c>
      <c r="E5" s="73" t="s">
        <v>26</v>
      </c>
      <c r="F5" s="73">
        <v>2</v>
      </c>
      <c r="G5" s="79" t="s">
        <v>21</v>
      </c>
      <c r="H5" s="79" t="s">
        <v>32</v>
      </c>
      <c r="I5" s="81" t="s">
        <v>26</v>
      </c>
      <c r="J5" s="84" t="s">
        <v>26</v>
      </c>
      <c r="K5" s="84" t="s">
        <v>26</v>
      </c>
      <c r="L5" s="73" t="s">
        <v>26</v>
      </c>
      <c r="M5" s="45" t="s">
        <v>27</v>
      </c>
      <c r="N5" s="45" t="s">
        <v>28</v>
      </c>
      <c r="O5" s="73" t="s">
        <v>33</v>
      </c>
      <c r="T5" s="31"/>
    </row>
    <row r="6" s="6" customFormat="1" ht="45" customHeight="1" spans="1:15">
      <c r="A6" s="80"/>
      <c r="B6" s="11"/>
      <c r="C6" s="11" t="s">
        <v>34</v>
      </c>
      <c r="D6" s="81" t="s">
        <v>31</v>
      </c>
      <c r="E6" s="73" t="s">
        <v>35</v>
      </c>
      <c r="F6" s="73">
        <v>2</v>
      </c>
      <c r="G6" s="79" t="s">
        <v>21</v>
      </c>
      <c r="H6" s="79" t="s">
        <v>32</v>
      </c>
      <c r="I6" s="81" t="s">
        <v>26</v>
      </c>
      <c r="J6" s="84" t="s">
        <v>26</v>
      </c>
      <c r="K6" s="84" t="s">
        <v>26</v>
      </c>
      <c r="L6" s="73" t="s">
        <v>26</v>
      </c>
      <c r="M6" s="45"/>
      <c r="N6" s="45"/>
      <c r="O6" s="73" t="s">
        <v>33</v>
      </c>
    </row>
    <row r="7" s="6" customFormat="1" ht="45" customHeight="1" spans="1:15">
      <c r="A7" s="80"/>
      <c r="B7" s="11"/>
      <c r="C7" s="11" t="s">
        <v>36</v>
      </c>
      <c r="D7" s="11" t="s">
        <v>37</v>
      </c>
      <c r="E7" s="73" t="s">
        <v>26</v>
      </c>
      <c r="F7" s="73">
        <v>1</v>
      </c>
      <c r="G7" s="79" t="s">
        <v>21</v>
      </c>
      <c r="H7" s="79" t="s">
        <v>32</v>
      </c>
      <c r="I7" s="81" t="s">
        <v>23</v>
      </c>
      <c r="J7" s="84" t="s">
        <v>38</v>
      </c>
      <c r="K7" s="81" t="s">
        <v>39</v>
      </c>
      <c r="L7" s="73" t="s">
        <v>26</v>
      </c>
      <c r="M7" s="45"/>
      <c r="N7" s="45"/>
      <c r="O7" s="73"/>
    </row>
    <row r="8" s="6" customFormat="1" ht="45" customHeight="1" spans="1:15">
      <c r="A8" s="80">
        <v>3</v>
      </c>
      <c r="B8" s="11" t="s">
        <v>40</v>
      </c>
      <c r="C8" s="11" t="s">
        <v>41</v>
      </c>
      <c r="D8" s="11" t="s">
        <v>42</v>
      </c>
      <c r="E8" s="11" t="s">
        <v>26</v>
      </c>
      <c r="F8" s="11">
        <v>2</v>
      </c>
      <c r="G8" s="79" t="s">
        <v>21</v>
      </c>
      <c r="H8" s="11" t="s">
        <v>32</v>
      </c>
      <c r="I8" s="81" t="s">
        <v>23</v>
      </c>
      <c r="J8" s="11" t="s">
        <v>43</v>
      </c>
      <c r="K8" s="11" t="s">
        <v>44</v>
      </c>
      <c r="L8" s="11" t="s">
        <v>45</v>
      </c>
      <c r="M8" s="45" t="s">
        <v>27</v>
      </c>
      <c r="N8" s="45" t="s">
        <v>28</v>
      </c>
      <c r="O8" s="85" t="s">
        <v>46</v>
      </c>
    </row>
    <row r="9" s="6" customFormat="1" ht="45" customHeight="1" spans="1:15">
      <c r="A9" s="80"/>
      <c r="B9" s="11"/>
      <c r="C9" s="11" t="s">
        <v>47</v>
      </c>
      <c r="D9" s="11" t="s">
        <v>48</v>
      </c>
      <c r="E9" s="11" t="s">
        <v>26</v>
      </c>
      <c r="F9" s="11">
        <v>3</v>
      </c>
      <c r="G9" s="79" t="s">
        <v>21</v>
      </c>
      <c r="H9" s="11" t="s">
        <v>32</v>
      </c>
      <c r="I9" s="81" t="s">
        <v>23</v>
      </c>
      <c r="J9" s="11" t="s">
        <v>49</v>
      </c>
      <c r="K9" s="11" t="s">
        <v>50</v>
      </c>
      <c r="L9" s="11" t="s">
        <v>51</v>
      </c>
      <c r="M9" s="45"/>
      <c r="N9" s="45"/>
      <c r="O9" s="86"/>
    </row>
    <row r="10" s="6" customFormat="1" ht="45" customHeight="1" spans="1:15">
      <c r="A10" s="80"/>
      <c r="B10" s="11"/>
      <c r="C10" s="11" t="s">
        <v>52</v>
      </c>
      <c r="D10" s="11" t="s">
        <v>53</v>
      </c>
      <c r="E10" s="11" t="s">
        <v>26</v>
      </c>
      <c r="F10" s="11">
        <v>3</v>
      </c>
      <c r="G10" s="79" t="s">
        <v>21</v>
      </c>
      <c r="H10" s="11" t="s">
        <v>32</v>
      </c>
      <c r="I10" s="81" t="s">
        <v>23</v>
      </c>
      <c r="J10" s="11" t="s">
        <v>54</v>
      </c>
      <c r="K10" s="11" t="s">
        <v>55</v>
      </c>
      <c r="L10" s="11" t="s">
        <v>56</v>
      </c>
      <c r="M10" s="45"/>
      <c r="N10" s="45"/>
      <c r="O10" s="87"/>
    </row>
    <row r="11" s="6" customFormat="1" ht="45" customHeight="1" spans="1:15">
      <c r="A11" s="80"/>
      <c r="B11" s="11"/>
      <c r="C11" s="11" t="s">
        <v>57</v>
      </c>
      <c r="D11" s="11" t="s">
        <v>58</v>
      </c>
      <c r="E11" s="79" t="s">
        <v>20</v>
      </c>
      <c r="F11" s="11">
        <v>2</v>
      </c>
      <c r="G11" s="79" t="s">
        <v>21</v>
      </c>
      <c r="H11" s="79" t="s">
        <v>22</v>
      </c>
      <c r="I11" s="81" t="s">
        <v>23</v>
      </c>
      <c r="J11" s="11" t="s">
        <v>24</v>
      </c>
      <c r="K11" s="11" t="s">
        <v>59</v>
      </c>
      <c r="L11" s="11" t="s">
        <v>60</v>
      </c>
      <c r="M11" s="45"/>
      <c r="N11" s="45"/>
      <c r="O11" s="87"/>
    </row>
    <row r="12" s="6" customFormat="1" ht="45" customHeight="1" spans="1:15">
      <c r="A12" s="80"/>
      <c r="B12" s="11"/>
      <c r="C12" s="11" t="s">
        <v>61</v>
      </c>
      <c r="D12" s="11" t="s">
        <v>62</v>
      </c>
      <c r="E12" s="11" t="s">
        <v>26</v>
      </c>
      <c r="F12" s="11">
        <v>1</v>
      </c>
      <c r="G12" s="79" t="s">
        <v>21</v>
      </c>
      <c r="H12" s="11" t="s">
        <v>32</v>
      </c>
      <c r="I12" s="81" t="s">
        <v>23</v>
      </c>
      <c r="J12" s="11" t="s">
        <v>38</v>
      </c>
      <c r="K12" s="11" t="s">
        <v>63</v>
      </c>
      <c r="L12" s="11" t="s">
        <v>64</v>
      </c>
      <c r="M12" s="45"/>
      <c r="N12" s="45"/>
      <c r="O12" s="87"/>
    </row>
    <row r="13" s="6" customFormat="1" ht="45" customHeight="1" spans="1:15">
      <c r="A13" s="80"/>
      <c r="B13" s="11"/>
      <c r="C13" s="11" t="s">
        <v>65</v>
      </c>
      <c r="D13" s="11" t="s">
        <v>66</v>
      </c>
      <c r="E13" s="11" t="s">
        <v>26</v>
      </c>
      <c r="F13" s="11">
        <v>2</v>
      </c>
      <c r="G13" s="79" t="s">
        <v>21</v>
      </c>
      <c r="H13" s="11" t="s">
        <v>32</v>
      </c>
      <c r="I13" s="81" t="s">
        <v>23</v>
      </c>
      <c r="J13" s="11" t="s">
        <v>43</v>
      </c>
      <c r="K13" s="11" t="s">
        <v>44</v>
      </c>
      <c r="L13" s="11" t="s">
        <v>67</v>
      </c>
      <c r="M13" s="45"/>
      <c r="N13" s="45"/>
      <c r="O13" s="88" t="s">
        <v>68</v>
      </c>
    </row>
    <row r="14" s="6" customFormat="1" ht="45" customHeight="1" spans="1:15">
      <c r="A14" s="80">
        <v>4</v>
      </c>
      <c r="B14" s="11" t="s">
        <v>69</v>
      </c>
      <c r="C14" s="11" t="s">
        <v>70</v>
      </c>
      <c r="D14" s="11" t="s">
        <v>19</v>
      </c>
      <c r="E14" s="11" t="s">
        <v>26</v>
      </c>
      <c r="F14" s="11">
        <v>2</v>
      </c>
      <c r="G14" s="79" t="s">
        <v>21</v>
      </c>
      <c r="H14" s="11" t="s">
        <v>32</v>
      </c>
      <c r="I14" s="81" t="s">
        <v>23</v>
      </c>
      <c r="J14" s="81" t="s">
        <v>54</v>
      </c>
      <c r="K14" s="81" t="s">
        <v>71</v>
      </c>
      <c r="L14" s="73" t="s">
        <v>72</v>
      </c>
      <c r="M14" s="45" t="s">
        <v>27</v>
      </c>
      <c r="N14" s="45" t="s">
        <v>28</v>
      </c>
      <c r="O14" s="88"/>
    </row>
    <row r="15" s="3" customFormat="1" ht="41.1" customHeight="1" spans="1:15">
      <c r="A15" s="80">
        <v>5</v>
      </c>
      <c r="B15" s="81" t="s">
        <v>73</v>
      </c>
      <c r="C15" s="11" t="s">
        <v>74</v>
      </c>
      <c r="D15" s="11" t="s">
        <v>19</v>
      </c>
      <c r="E15" s="73" t="s">
        <v>26</v>
      </c>
      <c r="F15" s="73">
        <v>1</v>
      </c>
      <c r="G15" s="79" t="s">
        <v>21</v>
      </c>
      <c r="H15" s="73" t="s">
        <v>32</v>
      </c>
      <c r="I15" s="81" t="s">
        <v>23</v>
      </c>
      <c r="J15" s="81" t="s">
        <v>38</v>
      </c>
      <c r="K15" s="81" t="s">
        <v>75</v>
      </c>
      <c r="L15" s="73" t="s">
        <v>76</v>
      </c>
      <c r="M15" s="45" t="s">
        <v>27</v>
      </c>
      <c r="N15" s="45" t="s">
        <v>28</v>
      </c>
      <c r="O15" s="81" t="s">
        <v>77</v>
      </c>
    </row>
    <row r="16" s="3" customFormat="1" ht="45" customHeight="1" spans="1:15">
      <c r="A16" s="80">
        <v>6</v>
      </c>
      <c r="B16" s="81" t="s">
        <v>78</v>
      </c>
      <c r="C16" s="11" t="s">
        <v>79</v>
      </c>
      <c r="D16" s="11" t="s">
        <v>19</v>
      </c>
      <c r="E16" s="73" t="s">
        <v>26</v>
      </c>
      <c r="F16" s="73">
        <v>1</v>
      </c>
      <c r="G16" s="79" t="s">
        <v>21</v>
      </c>
      <c r="H16" s="73" t="s">
        <v>32</v>
      </c>
      <c r="I16" s="81" t="s">
        <v>23</v>
      </c>
      <c r="J16" s="81" t="s">
        <v>38</v>
      </c>
      <c r="K16" s="81" t="s">
        <v>63</v>
      </c>
      <c r="L16" s="73" t="s">
        <v>80</v>
      </c>
      <c r="M16" s="45" t="s">
        <v>27</v>
      </c>
      <c r="N16" s="45" t="s">
        <v>28</v>
      </c>
      <c r="O16" s="81"/>
    </row>
    <row r="17" s="3" customFormat="1" ht="45" customHeight="1" spans="1:15">
      <c r="A17" s="80"/>
      <c r="B17" s="81"/>
      <c r="C17" s="11" t="s">
        <v>81</v>
      </c>
      <c r="D17" s="11" t="s">
        <v>19</v>
      </c>
      <c r="E17" s="73" t="s">
        <v>26</v>
      </c>
      <c r="F17" s="73">
        <v>1</v>
      </c>
      <c r="G17" s="79" t="s">
        <v>21</v>
      </c>
      <c r="H17" s="73" t="s">
        <v>32</v>
      </c>
      <c r="I17" s="81" t="s">
        <v>23</v>
      </c>
      <c r="J17" s="81" t="s">
        <v>24</v>
      </c>
      <c r="K17" s="81" t="s">
        <v>25</v>
      </c>
      <c r="L17" s="81" t="s">
        <v>26</v>
      </c>
      <c r="M17" s="45"/>
      <c r="N17" s="45"/>
      <c r="O17" s="81"/>
    </row>
    <row r="18" s="3" customFormat="1" ht="45" customHeight="1" spans="1:15">
      <c r="A18" s="80"/>
      <c r="B18" s="81"/>
      <c r="C18" s="11" t="s">
        <v>82</v>
      </c>
      <c r="D18" s="11" t="s">
        <v>19</v>
      </c>
      <c r="E18" s="73" t="s">
        <v>26</v>
      </c>
      <c r="F18" s="73">
        <v>1</v>
      </c>
      <c r="G18" s="79" t="s">
        <v>21</v>
      </c>
      <c r="H18" s="73" t="s">
        <v>32</v>
      </c>
      <c r="I18" s="81" t="s">
        <v>23</v>
      </c>
      <c r="J18" s="81" t="s">
        <v>26</v>
      </c>
      <c r="K18" s="11" t="s">
        <v>26</v>
      </c>
      <c r="L18" s="81" t="s">
        <v>26</v>
      </c>
      <c r="M18" s="45"/>
      <c r="N18" s="45"/>
      <c r="O18" s="81"/>
    </row>
    <row r="19" s="3" customFormat="1" ht="45" customHeight="1" spans="1:15">
      <c r="A19" s="80">
        <v>7</v>
      </c>
      <c r="B19" s="11" t="s">
        <v>83</v>
      </c>
      <c r="C19" s="11" t="s">
        <v>84</v>
      </c>
      <c r="D19" s="11" t="s">
        <v>19</v>
      </c>
      <c r="E19" s="73" t="s">
        <v>26</v>
      </c>
      <c r="F19" s="73">
        <v>1</v>
      </c>
      <c r="G19" s="79" t="s">
        <v>21</v>
      </c>
      <c r="H19" s="73" t="s">
        <v>32</v>
      </c>
      <c r="I19" s="38" t="s">
        <v>26</v>
      </c>
      <c r="J19" s="81" t="s">
        <v>26</v>
      </c>
      <c r="K19" s="81" t="s">
        <v>26</v>
      </c>
      <c r="L19" s="73" t="s">
        <v>26</v>
      </c>
      <c r="M19" s="45" t="s">
        <v>27</v>
      </c>
      <c r="N19" s="45" t="s">
        <v>28</v>
      </c>
      <c r="O19" s="73"/>
    </row>
    <row r="20" s="3" customFormat="1" ht="45" customHeight="1" spans="1:15">
      <c r="A20" s="80">
        <v>8</v>
      </c>
      <c r="B20" s="11" t="s">
        <v>85</v>
      </c>
      <c r="C20" s="11" t="s">
        <v>86</v>
      </c>
      <c r="D20" s="11" t="s">
        <v>19</v>
      </c>
      <c r="E20" s="73" t="s">
        <v>26</v>
      </c>
      <c r="F20" s="73">
        <v>1</v>
      </c>
      <c r="G20" s="79" t="s">
        <v>21</v>
      </c>
      <c r="H20" s="73" t="s">
        <v>32</v>
      </c>
      <c r="I20" s="81" t="s">
        <v>23</v>
      </c>
      <c r="J20" s="73" t="s">
        <v>24</v>
      </c>
      <c r="K20" s="73" t="s">
        <v>87</v>
      </c>
      <c r="L20" s="73" t="s">
        <v>26</v>
      </c>
      <c r="M20" s="45" t="s">
        <v>27</v>
      </c>
      <c r="N20" s="45" t="s">
        <v>28</v>
      </c>
      <c r="O20" s="89"/>
    </row>
    <row r="21" s="3" customFormat="1" ht="45" customHeight="1" spans="1:15">
      <c r="A21" s="80">
        <v>9</v>
      </c>
      <c r="B21" s="11" t="s">
        <v>88</v>
      </c>
      <c r="C21" s="11" t="s">
        <v>89</v>
      </c>
      <c r="D21" s="11" t="s">
        <v>19</v>
      </c>
      <c r="E21" s="73" t="s">
        <v>20</v>
      </c>
      <c r="F21" s="73">
        <v>1</v>
      </c>
      <c r="G21" s="79" t="s">
        <v>21</v>
      </c>
      <c r="H21" s="79" t="s">
        <v>22</v>
      </c>
      <c r="I21" s="81" t="s">
        <v>23</v>
      </c>
      <c r="J21" s="81" t="s">
        <v>38</v>
      </c>
      <c r="K21" s="81" t="s">
        <v>39</v>
      </c>
      <c r="L21" s="73" t="s">
        <v>90</v>
      </c>
      <c r="M21" s="45" t="s">
        <v>27</v>
      </c>
      <c r="N21" s="45" t="s">
        <v>28</v>
      </c>
      <c r="O21" s="73"/>
    </row>
    <row r="22" s="3" customFormat="1" ht="45" customHeight="1" spans="1:15">
      <c r="A22" s="80"/>
      <c r="B22" s="11"/>
      <c r="C22" s="11" t="s">
        <v>91</v>
      </c>
      <c r="D22" s="11" t="s">
        <v>19</v>
      </c>
      <c r="E22" s="73" t="s">
        <v>20</v>
      </c>
      <c r="F22" s="73">
        <v>1</v>
      </c>
      <c r="G22" s="79" t="s">
        <v>21</v>
      </c>
      <c r="H22" s="79" t="s">
        <v>22</v>
      </c>
      <c r="I22" s="81" t="s">
        <v>23</v>
      </c>
      <c r="J22" s="81" t="s">
        <v>24</v>
      </c>
      <c r="K22" s="81" t="s">
        <v>92</v>
      </c>
      <c r="L22" s="73" t="s">
        <v>93</v>
      </c>
      <c r="M22" s="45"/>
      <c r="N22" s="45"/>
      <c r="O22" s="73"/>
    </row>
    <row r="23" s="3" customFormat="1" ht="45" customHeight="1" spans="1:15">
      <c r="A23" s="80">
        <v>10</v>
      </c>
      <c r="B23" s="11" t="s">
        <v>94</v>
      </c>
      <c r="C23" s="11" t="s">
        <v>95</v>
      </c>
      <c r="D23" s="11" t="s">
        <v>19</v>
      </c>
      <c r="E23" s="73" t="s">
        <v>20</v>
      </c>
      <c r="F23" s="73">
        <v>1</v>
      </c>
      <c r="G23" s="79" t="s">
        <v>21</v>
      </c>
      <c r="H23" s="79" t="s">
        <v>22</v>
      </c>
      <c r="I23" s="81" t="s">
        <v>23</v>
      </c>
      <c r="J23" s="73" t="s">
        <v>26</v>
      </c>
      <c r="K23" s="73" t="s">
        <v>26</v>
      </c>
      <c r="L23" s="73" t="s">
        <v>26</v>
      </c>
      <c r="M23" s="45" t="s">
        <v>27</v>
      </c>
      <c r="N23" s="45" t="s">
        <v>28</v>
      </c>
      <c r="O23" s="73"/>
    </row>
    <row r="24" s="3" customFormat="1" ht="45" customHeight="1" spans="1:15">
      <c r="A24" s="80"/>
      <c r="B24" s="11"/>
      <c r="C24" s="11" t="s">
        <v>96</v>
      </c>
      <c r="D24" s="11" t="s">
        <v>97</v>
      </c>
      <c r="E24" s="73" t="s">
        <v>26</v>
      </c>
      <c r="F24" s="73">
        <v>1</v>
      </c>
      <c r="G24" s="79" t="s">
        <v>21</v>
      </c>
      <c r="H24" s="73" t="s">
        <v>32</v>
      </c>
      <c r="I24" s="81" t="s">
        <v>26</v>
      </c>
      <c r="J24" s="73" t="s">
        <v>26</v>
      </c>
      <c r="K24" s="73" t="s">
        <v>26</v>
      </c>
      <c r="L24" s="73" t="s">
        <v>26</v>
      </c>
      <c r="M24" s="45"/>
      <c r="N24" s="45"/>
      <c r="O24" s="73"/>
    </row>
    <row r="25" s="3" customFormat="1" ht="45" customHeight="1" spans="1:15">
      <c r="A25" s="80"/>
      <c r="B25" s="11"/>
      <c r="C25" s="11" t="s">
        <v>98</v>
      </c>
      <c r="D25" s="11" t="s">
        <v>99</v>
      </c>
      <c r="E25" s="73" t="s">
        <v>26</v>
      </c>
      <c r="F25" s="73">
        <v>1</v>
      </c>
      <c r="G25" s="79" t="s">
        <v>21</v>
      </c>
      <c r="H25" s="73" t="s">
        <v>32</v>
      </c>
      <c r="I25" s="73" t="s">
        <v>26</v>
      </c>
      <c r="J25" s="81" t="s">
        <v>54</v>
      </c>
      <c r="K25" s="81" t="s">
        <v>71</v>
      </c>
      <c r="L25" s="73" t="s">
        <v>100</v>
      </c>
      <c r="M25" s="45"/>
      <c r="N25" s="45"/>
      <c r="O25" s="73"/>
    </row>
    <row r="26" s="3" customFormat="1" ht="45" customHeight="1" spans="1:15">
      <c r="A26" s="80"/>
      <c r="B26" s="11"/>
      <c r="C26" s="11" t="s">
        <v>101</v>
      </c>
      <c r="D26" s="11" t="s">
        <v>102</v>
      </c>
      <c r="E26" s="73" t="s">
        <v>26</v>
      </c>
      <c r="F26" s="73">
        <v>2</v>
      </c>
      <c r="G26" s="79" t="s">
        <v>21</v>
      </c>
      <c r="H26" s="73" t="s">
        <v>32</v>
      </c>
      <c r="I26" s="81" t="s">
        <v>26</v>
      </c>
      <c r="J26" s="81" t="s">
        <v>24</v>
      </c>
      <c r="K26" s="81" t="s">
        <v>103</v>
      </c>
      <c r="L26" s="73" t="s">
        <v>26</v>
      </c>
      <c r="M26" s="45"/>
      <c r="N26" s="45"/>
      <c r="O26" s="73"/>
    </row>
    <row r="27" s="3" customFormat="1" ht="45" customHeight="1" spans="1:15">
      <c r="A27" s="80">
        <v>11</v>
      </c>
      <c r="B27" s="11" t="s">
        <v>104</v>
      </c>
      <c r="C27" s="11" t="s">
        <v>105</v>
      </c>
      <c r="D27" s="11" t="s">
        <v>106</v>
      </c>
      <c r="E27" s="73" t="s">
        <v>26</v>
      </c>
      <c r="F27" s="73">
        <v>1</v>
      </c>
      <c r="G27" s="79" t="s">
        <v>21</v>
      </c>
      <c r="H27" s="73" t="s">
        <v>32</v>
      </c>
      <c r="I27" s="81" t="s">
        <v>26</v>
      </c>
      <c r="J27" s="81" t="s">
        <v>38</v>
      </c>
      <c r="K27" s="81" t="s">
        <v>75</v>
      </c>
      <c r="L27" s="73" t="s">
        <v>107</v>
      </c>
      <c r="M27" s="45" t="s">
        <v>27</v>
      </c>
      <c r="N27" s="45" t="s">
        <v>28</v>
      </c>
      <c r="O27" s="73"/>
    </row>
    <row r="28" s="3" customFormat="1" ht="53.25" customHeight="1" spans="1:15">
      <c r="A28" s="80"/>
      <c r="B28" s="11"/>
      <c r="C28" s="11" t="s">
        <v>108</v>
      </c>
      <c r="D28" s="11" t="s">
        <v>109</v>
      </c>
      <c r="E28" s="73" t="s">
        <v>26</v>
      </c>
      <c r="F28" s="73">
        <v>1</v>
      </c>
      <c r="G28" s="79" t="s">
        <v>21</v>
      </c>
      <c r="H28" s="73" t="s">
        <v>32</v>
      </c>
      <c r="I28" s="81" t="s">
        <v>23</v>
      </c>
      <c r="J28" s="81" t="s">
        <v>24</v>
      </c>
      <c r="K28" s="81" t="s">
        <v>110</v>
      </c>
      <c r="L28" s="73" t="s">
        <v>26</v>
      </c>
      <c r="M28" s="45"/>
      <c r="N28" s="45"/>
      <c r="O28" s="73"/>
    </row>
    <row r="29" s="3" customFormat="1" ht="45" customHeight="1" spans="1:15">
      <c r="A29" s="80">
        <v>12</v>
      </c>
      <c r="B29" s="11" t="s">
        <v>111</v>
      </c>
      <c r="C29" s="11" t="s">
        <v>112</v>
      </c>
      <c r="D29" s="11" t="s">
        <v>19</v>
      </c>
      <c r="E29" s="73" t="s">
        <v>26</v>
      </c>
      <c r="F29" s="73">
        <v>2</v>
      </c>
      <c r="G29" s="79" t="s">
        <v>21</v>
      </c>
      <c r="H29" s="73" t="s">
        <v>32</v>
      </c>
      <c r="I29" s="20" t="s">
        <v>26</v>
      </c>
      <c r="J29" s="81" t="s">
        <v>26</v>
      </c>
      <c r="K29" s="81" t="s">
        <v>26</v>
      </c>
      <c r="L29" s="81" t="s">
        <v>26</v>
      </c>
      <c r="M29" s="45" t="s">
        <v>27</v>
      </c>
      <c r="N29" s="45" t="s">
        <v>28</v>
      </c>
      <c r="O29" s="73"/>
    </row>
    <row r="30" s="3" customFormat="1" ht="45" customHeight="1" spans="1:15">
      <c r="A30" s="80"/>
      <c r="B30" s="11"/>
      <c r="C30" s="11" t="s">
        <v>113</v>
      </c>
      <c r="D30" s="11" t="s">
        <v>19</v>
      </c>
      <c r="E30" s="73" t="s">
        <v>26</v>
      </c>
      <c r="F30" s="73">
        <v>1</v>
      </c>
      <c r="G30" s="79" t="s">
        <v>21</v>
      </c>
      <c r="H30" s="73" t="s">
        <v>32</v>
      </c>
      <c r="I30" s="20" t="s">
        <v>26</v>
      </c>
      <c r="J30" s="81" t="s">
        <v>38</v>
      </c>
      <c r="K30" s="81" t="s">
        <v>114</v>
      </c>
      <c r="L30" s="81" t="s">
        <v>115</v>
      </c>
      <c r="M30" s="45"/>
      <c r="N30" s="45"/>
      <c r="O30" s="73"/>
    </row>
    <row r="31" s="3" customFormat="1" ht="104.25" customHeight="1" spans="1:15">
      <c r="A31" s="80">
        <v>13</v>
      </c>
      <c r="B31" s="11" t="s">
        <v>116</v>
      </c>
      <c r="C31" s="11" t="s">
        <v>117</v>
      </c>
      <c r="D31" s="11" t="s">
        <v>118</v>
      </c>
      <c r="E31" s="73" t="s">
        <v>26</v>
      </c>
      <c r="F31" s="73">
        <v>1</v>
      </c>
      <c r="G31" s="79" t="s">
        <v>21</v>
      </c>
      <c r="H31" s="79" t="s">
        <v>32</v>
      </c>
      <c r="I31" s="81" t="s">
        <v>23</v>
      </c>
      <c r="J31" s="73" t="s">
        <v>26</v>
      </c>
      <c r="K31" s="73" t="s">
        <v>26</v>
      </c>
      <c r="L31" s="73" t="s">
        <v>26</v>
      </c>
      <c r="M31" s="45" t="s">
        <v>27</v>
      </c>
      <c r="N31" s="45" t="s">
        <v>28</v>
      </c>
      <c r="O31" s="90" t="s">
        <v>119</v>
      </c>
    </row>
    <row r="32" s="3" customFormat="1" ht="45" customHeight="1" spans="1:15">
      <c r="A32" s="80">
        <v>14</v>
      </c>
      <c r="B32" s="11" t="s">
        <v>120</v>
      </c>
      <c r="C32" s="11" t="s">
        <v>121</v>
      </c>
      <c r="D32" s="11" t="s">
        <v>19</v>
      </c>
      <c r="E32" s="73" t="s">
        <v>26</v>
      </c>
      <c r="F32" s="73">
        <v>3</v>
      </c>
      <c r="G32" s="79" t="s">
        <v>21</v>
      </c>
      <c r="H32" s="79" t="s">
        <v>32</v>
      </c>
      <c r="I32" s="81" t="s">
        <v>23</v>
      </c>
      <c r="J32" s="81" t="s">
        <v>26</v>
      </c>
      <c r="K32" s="81" t="s">
        <v>26</v>
      </c>
      <c r="L32" s="73" t="s">
        <v>26</v>
      </c>
      <c r="M32" s="45" t="s">
        <v>27</v>
      </c>
      <c r="N32" s="45" t="s">
        <v>28</v>
      </c>
      <c r="O32" s="73"/>
    </row>
    <row r="33" s="4" customFormat="1" ht="45" customHeight="1" spans="1:15">
      <c r="A33" s="80">
        <v>15</v>
      </c>
      <c r="B33" s="81" t="s">
        <v>122</v>
      </c>
      <c r="C33" s="11" t="s">
        <v>123</v>
      </c>
      <c r="D33" s="11" t="s">
        <v>19</v>
      </c>
      <c r="E33" s="81" t="s">
        <v>26</v>
      </c>
      <c r="F33" s="81">
        <v>1</v>
      </c>
      <c r="G33" s="79" t="s">
        <v>21</v>
      </c>
      <c r="H33" s="79" t="s">
        <v>32</v>
      </c>
      <c r="I33" s="81" t="s">
        <v>23</v>
      </c>
      <c r="J33" s="81" t="s">
        <v>26</v>
      </c>
      <c r="K33" s="81" t="s">
        <v>26</v>
      </c>
      <c r="L33" s="81" t="s">
        <v>26</v>
      </c>
      <c r="M33" s="45" t="s">
        <v>27</v>
      </c>
      <c r="N33" s="45" t="s">
        <v>28</v>
      </c>
      <c r="O33" s="81"/>
    </row>
    <row r="34" s="3" customFormat="1" ht="45" customHeight="1" spans="1:15">
      <c r="A34" s="80">
        <v>16</v>
      </c>
      <c r="B34" s="11" t="s">
        <v>124</v>
      </c>
      <c r="C34" s="11" t="s">
        <v>125</v>
      </c>
      <c r="D34" s="11" t="s">
        <v>19</v>
      </c>
      <c r="E34" s="73" t="s">
        <v>26</v>
      </c>
      <c r="F34" s="73">
        <v>1</v>
      </c>
      <c r="G34" s="79" t="s">
        <v>21</v>
      </c>
      <c r="H34" s="79" t="s">
        <v>32</v>
      </c>
      <c r="I34" s="81" t="s">
        <v>23</v>
      </c>
      <c r="J34" s="81" t="s">
        <v>26</v>
      </c>
      <c r="K34" s="81" t="s">
        <v>26</v>
      </c>
      <c r="L34" s="81" t="s">
        <v>26</v>
      </c>
      <c r="M34" s="45" t="s">
        <v>27</v>
      </c>
      <c r="N34" s="45" t="s">
        <v>28</v>
      </c>
      <c r="O34" s="73"/>
    </row>
    <row r="35" s="4" customFormat="1" ht="45" customHeight="1" spans="1:15">
      <c r="A35" s="80">
        <v>17</v>
      </c>
      <c r="B35" s="81" t="s">
        <v>126</v>
      </c>
      <c r="C35" s="11" t="s">
        <v>127</v>
      </c>
      <c r="D35" s="81" t="s">
        <v>128</v>
      </c>
      <c r="E35" s="73" t="s">
        <v>26</v>
      </c>
      <c r="F35" s="81">
        <v>1</v>
      </c>
      <c r="G35" s="79" t="s">
        <v>21</v>
      </c>
      <c r="H35" s="79" t="s">
        <v>32</v>
      </c>
      <c r="I35" s="81" t="s">
        <v>26</v>
      </c>
      <c r="J35" s="84" t="s">
        <v>129</v>
      </c>
      <c r="K35" s="84" t="s">
        <v>130</v>
      </c>
      <c r="L35" s="81" t="s">
        <v>131</v>
      </c>
      <c r="M35" s="45" t="s">
        <v>27</v>
      </c>
      <c r="N35" s="45" t="s">
        <v>28</v>
      </c>
      <c r="O35" s="81"/>
    </row>
    <row r="36" s="4" customFormat="1" ht="45" customHeight="1" spans="1:15">
      <c r="A36" s="80"/>
      <c r="B36" s="81"/>
      <c r="C36" s="11" t="s">
        <v>132</v>
      </c>
      <c r="D36" s="81" t="s">
        <v>133</v>
      </c>
      <c r="E36" s="73" t="s">
        <v>26</v>
      </c>
      <c r="F36" s="81">
        <v>1</v>
      </c>
      <c r="G36" s="79" t="s">
        <v>21</v>
      </c>
      <c r="H36" s="79" t="s">
        <v>32</v>
      </c>
      <c r="I36" s="81" t="s">
        <v>26</v>
      </c>
      <c r="J36" s="84" t="s">
        <v>129</v>
      </c>
      <c r="K36" s="84" t="s">
        <v>130</v>
      </c>
      <c r="L36" s="81" t="s">
        <v>134</v>
      </c>
      <c r="M36" s="45"/>
      <c r="N36" s="45"/>
      <c r="O36" s="81"/>
    </row>
    <row r="37" s="4" customFormat="1" ht="45" customHeight="1" spans="1:15">
      <c r="A37" s="80">
        <v>18</v>
      </c>
      <c r="B37" s="81" t="s">
        <v>135</v>
      </c>
      <c r="C37" s="11" t="s">
        <v>136</v>
      </c>
      <c r="D37" s="81" t="s">
        <v>19</v>
      </c>
      <c r="E37" s="79" t="s">
        <v>20</v>
      </c>
      <c r="F37" s="81">
        <v>1</v>
      </c>
      <c r="G37" s="79" t="s">
        <v>21</v>
      </c>
      <c r="H37" s="79" t="s">
        <v>22</v>
      </c>
      <c r="I37" s="81" t="s">
        <v>23</v>
      </c>
      <c r="J37" s="81" t="s">
        <v>24</v>
      </c>
      <c r="K37" s="81" t="s">
        <v>25</v>
      </c>
      <c r="L37" s="81" t="s">
        <v>26</v>
      </c>
      <c r="M37" s="45" t="s">
        <v>27</v>
      </c>
      <c r="N37" s="45" t="s">
        <v>28</v>
      </c>
      <c r="O37" s="81"/>
    </row>
  </sheetData>
  <autoFilter ref="A3:O37">
    <extLst/>
  </autoFilter>
  <mergeCells count="41">
    <mergeCell ref="A1:D1"/>
    <mergeCell ref="A2:O2"/>
    <mergeCell ref="A5:A7"/>
    <mergeCell ref="A8:A13"/>
    <mergeCell ref="A16:A18"/>
    <mergeCell ref="A21:A22"/>
    <mergeCell ref="A23:A26"/>
    <mergeCell ref="A27:A28"/>
    <mergeCell ref="A29:A30"/>
    <mergeCell ref="A35:A36"/>
    <mergeCell ref="B5:B7"/>
    <mergeCell ref="B8:B13"/>
    <mergeCell ref="B16:B18"/>
    <mergeCell ref="B21:B22"/>
    <mergeCell ref="B23:B26"/>
    <mergeCell ref="B27:B28"/>
    <mergeCell ref="B29:B30"/>
    <mergeCell ref="B35:B36"/>
    <mergeCell ref="M5:M7"/>
    <mergeCell ref="M8:M13"/>
    <mergeCell ref="M16:M18"/>
    <mergeCell ref="M21:M22"/>
    <mergeCell ref="M23:M26"/>
    <mergeCell ref="M27:M28"/>
    <mergeCell ref="M29:M30"/>
    <mergeCell ref="M35:M36"/>
    <mergeCell ref="N5:N7"/>
    <mergeCell ref="N8:N13"/>
    <mergeCell ref="N16:N18"/>
    <mergeCell ref="N21:N22"/>
    <mergeCell ref="N23:N26"/>
    <mergeCell ref="N27:N28"/>
    <mergeCell ref="N29:N30"/>
    <mergeCell ref="N35:N36"/>
    <mergeCell ref="O8:O9"/>
    <mergeCell ref="O16:O18"/>
    <mergeCell ref="O21:O22"/>
    <mergeCell ref="O23:O26"/>
    <mergeCell ref="O27:O28"/>
    <mergeCell ref="O29:O30"/>
    <mergeCell ref="O35:O36"/>
  </mergeCells>
  <dataValidations count="4">
    <dataValidation type="list" allowBlank="1" showInputMessage="1" showErrorMessage="1" sqref="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JI29:JI30 TE29:TE30 ADA29:ADA30 AMW29:AMW30 AWS29:AWS30 BGO29:BGO30 BQK29:BQK30 CAG29:CAG30 CKC29:CKC30 CTY29:CTY30 DDU29:DDU30 DNQ29:DNQ30 DXM29:DXM30 EHI29:EHI30 ERE29:ERE30 FBA29:FBA30 FKW29:FKW30 FUS29:FUS30 GEO29:GEO30 GOK29:GOK30 GYG29:GYG30 HIC29:HIC30 HRY29:HRY30 IBU29:IBU30 ILQ29:ILQ30 IVM29:IVM30 JFI29:JFI30 JPE29:JPE30 JZA29:JZA30 KIW29:KIW30 KSS29:KSS30 LCO29:LCO30 LMK29:LMK30 LWG29:LWG30 MGC29:MGC30 MPY29:MPY30 MZU29:MZU30 NJQ29:NJQ30 NTM29:NTM30 ODI29:ODI30 ONE29:ONE30 OXA29:OXA30 PGW29:PGW30 PQS29:PQS30 QAO29:QAO30 QKK29:QKK30 QUG29:QUG30 REC29:REC30 RNY29:RNY30 RXU29:RXU30 SHQ29:SHQ30 SRM29:SRM30 TBI29:TBI30 TLE29:TLE30 TVA29:TVA30 UEW29:UEW30 UOS29:UOS30 UYO29:UYO30 VIK29:VIK30 VSG29:VSG30 WCC29:WCC30 WLY29:WLY30 WVU29:WVU30">
      <formula1>"限大兴安岭地区行政区划内户籍,限本县（市、区）户籍"</formula1>
    </dataValidation>
    <dataValidation allowBlank="1" showInputMessage="1" showErrorMessage="1" sqref="B31:B32 D31:F32 J31:L32 O31:XFD32"/>
    <dataValidation type="list" allowBlank="1" showInputMessage="1" showErrorMessage="1" sqref="JD5:JD7 SZ5:SZ7 ACV5:ACV7 AMR5:AMR7 AWN5:AWN7 BGJ5:BGJ7 BQF5:BQF7 CAB5:CAB7 CJX5:CJX7 CTT5:CTT7 DDP5:DDP7 DNL5:DNL7 DXH5:DXH7 EHD5:EHD7 EQZ5:EQZ7 FAV5:FAV7 FKR5:FKR7 FUN5:FUN7 GEJ5:GEJ7 GOF5:GOF7 GYB5:GYB7 HHX5:HHX7 HRT5:HRT7 IBP5:IBP7 ILL5:ILL7 IVH5:IVH7 JFD5:JFD7 JOZ5:JOZ7 JYV5:JYV7 KIR5:KIR7 KSN5:KSN7 LCJ5:LCJ7 LMF5:LMF7 LWB5:LWB7 MFX5:MFX7 MPT5:MPT7 MZP5:MZP7 NJL5:NJL7 NTH5:NTH7 ODD5:ODD7 OMZ5:OMZ7 OWV5:OWV7 PGR5:PGR7 PQN5:PQN7 QAJ5:QAJ7 QKF5:QKF7 QUB5:QUB7 RDX5:RDX7 RNT5:RNT7 RXP5:RXP7 SHL5:SHL7 SRH5:SRH7 TBD5:TBD7 TKZ5:TKZ7 TUV5:TUV7 UER5:UER7 UON5:UON7 UYJ5:UYJ7 VIF5:VIF7 VSB5:VSB7 WBX5:WBX7 WLT5:WLT7 WVP5:WVP7">
      <formula1>"统招本科以上学历,统招大专以上学历,本科以上学历,大专以上学历"</formula1>
    </dataValidation>
    <dataValidation type="list" allowBlank="1" showInputMessage="1" showErrorMessage="1" sqref="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LY27:WLY28 WVU27:WVU28">
      <formula1>"大兴安岭籍生源,本县（市、区）籍生源"</formula1>
    </dataValidation>
  </dataValidations>
  <pageMargins left="0.472222222222222" right="0.22" top="0.29" bottom="0.314583333333333" header="0.22" footer="0.298611111111111"/>
  <pageSetup paperSize="9" scale="90" fitToHeight="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90"/>
  <sheetViews>
    <sheetView zoomScale="130" zoomScaleNormal="130" topLeftCell="A67" workbookViewId="0">
      <selection activeCell="B69" sqref="B69:B73"/>
    </sheetView>
  </sheetViews>
  <sheetFormatPr defaultColWidth="9" defaultRowHeight="13.5"/>
  <cols>
    <col min="1" max="1" width="5.5" style="34" customWidth="1"/>
    <col min="2" max="2" width="16.25" style="35" customWidth="1"/>
    <col min="3" max="4" width="8.25" style="35" customWidth="1"/>
    <col min="5" max="5" width="9" style="35"/>
    <col min="6" max="6" width="5.875" style="35" customWidth="1"/>
    <col min="7" max="7" width="10.625" style="35" customWidth="1"/>
    <col min="8" max="9" width="12" style="35" customWidth="1"/>
    <col min="10" max="10" width="9" style="35"/>
    <col min="11" max="11" width="10.75" style="35" customWidth="1"/>
    <col min="12" max="12" width="15.625" style="35" customWidth="1"/>
    <col min="13" max="13" width="9" style="35"/>
    <col min="14" max="14" width="12.375" style="30" customWidth="1"/>
    <col min="15" max="15" width="8.5" style="35" customWidth="1"/>
    <col min="16" max="16384" width="9" style="35"/>
  </cols>
  <sheetData>
    <row r="1" spans="1:16384">
      <c r="A1" s="36" t="s">
        <v>0</v>
      </c>
      <c r="B1" s="36"/>
      <c r="C1" s="36"/>
      <c r="D1" s="36"/>
      <c r="E1"/>
      <c r="F1"/>
      <c r="G1"/>
      <c r="H1"/>
      <c r="I1"/>
      <c r="J1"/>
      <c r="K1"/>
      <c r="L1"/>
      <c r="M1"/>
      <c r="N1" s="3"/>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1" customFormat="1" ht="41.1" customHeight="1" spans="1:15">
      <c r="A2" s="7" t="s">
        <v>137</v>
      </c>
      <c r="B2" s="7"/>
      <c r="C2" s="7"/>
      <c r="D2" s="7"/>
      <c r="E2" s="7"/>
      <c r="F2" s="7"/>
      <c r="G2" s="7"/>
      <c r="H2" s="7"/>
      <c r="I2" s="7"/>
      <c r="J2" s="7"/>
      <c r="K2" s="7"/>
      <c r="L2" s="7"/>
      <c r="M2" s="7"/>
      <c r="N2" s="7"/>
      <c r="O2" s="7"/>
    </row>
    <row r="3" s="29" customFormat="1" ht="33" customHeight="1" spans="1:15">
      <c r="A3" s="37" t="s">
        <v>2</v>
      </c>
      <c r="B3" s="9" t="s">
        <v>3</v>
      </c>
      <c r="C3" s="9" t="s">
        <v>4</v>
      </c>
      <c r="D3" s="9" t="s">
        <v>5</v>
      </c>
      <c r="E3" s="9" t="s">
        <v>6</v>
      </c>
      <c r="F3" s="9" t="s">
        <v>7</v>
      </c>
      <c r="G3" s="9" t="s">
        <v>8</v>
      </c>
      <c r="H3" s="9" t="s">
        <v>9</v>
      </c>
      <c r="I3" s="9" t="s">
        <v>10</v>
      </c>
      <c r="J3" s="9" t="s">
        <v>11</v>
      </c>
      <c r="K3" s="9" t="s">
        <v>12</v>
      </c>
      <c r="L3" s="9" t="s">
        <v>13</v>
      </c>
      <c r="M3" s="9" t="s">
        <v>14</v>
      </c>
      <c r="N3" s="19" t="s">
        <v>15</v>
      </c>
      <c r="O3" s="9" t="s">
        <v>16</v>
      </c>
    </row>
    <row r="4" s="30" customFormat="1" ht="50.1" customHeight="1" spans="1:15">
      <c r="A4" s="21">
        <v>1</v>
      </c>
      <c r="B4" s="38" t="s">
        <v>138</v>
      </c>
      <c r="C4" s="38" t="s">
        <v>139</v>
      </c>
      <c r="D4" s="39" t="s">
        <v>19</v>
      </c>
      <c r="E4" s="40" t="s">
        <v>26</v>
      </c>
      <c r="F4" s="40">
        <v>1</v>
      </c>
      <c r="G4" s="40" t="s">
        <v>21</v>
      </c>
      <c r="H4" s="40" t="s">
        <v>32</v>
      </c>
      <c r="I4" s="56" t="s">
        <v>23</v>
      </c>
      <c r="J4" s="48" t="s">
        <v>24</v>
      </c>
      <c r="K4" s="48" t="s">
        <v>25</v>
      </c>
      <c r="L4" s="40" t="s">
        <v>26</v>
      </c>
      <c r="M4" s="40" t="s">
        <v>26</v>
      </c>
      <c r="N4" s="21" t="s">
        <v>28</v>
      </c>
      <c r="O4" s="57" t="s">
        <v>77</v>
      </c>
    </row>
    <row r="5" s="31" customFormat="1" ht="50.1" customHeight="1" spans="1:15">
      <c r="A5" s="21">
        <v>2</v>
      </c>
      <c r="B5" s="39" t="s">
        <v>140</v>
      </c>
      <c r="C5" s="39" t="s">
        <v>141</v>
      </c>
      <c r="D5" s="39" t="s">
        <v>19</v>
      </c>
      <c r="E5" s="40" t="s">
        <v>26</v>
      </c>
      <c r="F5" s="40">
        <v>2</v>
      </c>
      <c r="G5" s="40" t="s">
        <v>21</v>
      </c>
      <c r="H5" s="40" t="s">
        <v>32</v>
      </c>
      <c r="I5" s="56" t="s">
        <v>23</v>
      </c>
      <c r="J5" s="58" t="s">
        <v>38</v>
      </c>
      <c r="K5" s="48" t="s">
        <v>63</v>
      </c>
      <c r="L5" s="40" t="s">
        <v>142</v>
      </c>
      <c r="M5" s="40" t="s">
        <v>26</v>
      </c>
      <c r="N5" s="21" t="s">
        <v>28</v>
      </c>
      <c r="O5" s="40"/>
    </row>
    <row r="6" s="30" customFormat="1" ht="50.1" customHeight="1" spans="1:15">
      <c r="A6" s="21">
        <v>3</v>
      </c>
      <c r="B6" s="39" t="s">
        <v>143</v>
      </c>
      <c r="C6" s="39" t="s">
        <v>144</v>
      </c>
      <c r="D6" s="39" t="s">
        <v>19</v>
      </c>
      <c r="E6" s="40" t="s">
        <v>26</v>
      </c>
      <c r="F6" s="40">
        <v>1</v>
      </c>
      <c r="G6" s="40" t="s">
        <v>21</v>
      </c>
      <c r="H6" s="40" t="s">
        <v>32</v>
      </c>
      <c r="I6" s="56" t="s">
        <v>23</v>
      </c>
      <c r="J6" s="48" t="s">
        <v>38</v>
      </c>
      <c r="K6" s="48" t="s">
        <v>63</v>
      </c>
      <c r="L6" s="40" t="s">
        <v>26</v>
      </c>
      <c r="M6" s="40" t="s">
        <v>26</v>
      </c>
      <c r="N6" s="21" t="s">
        <v>28</v>
      </c>
      <c r="O6" s="40"/>
    </row>
    <row r="7" s="30" customFormat="1" ht="50.1" customHeight="1" spans="1:15">
      <c r="A7" s="21"/>
      <c r="B7" s="39"/>
      <c r="C7" s="39" t="s">
        <v>145</v>
      </c>
      <c r="D7" s="40" t="s">
        <v>19</v>
      </c>
      <c r="E7" s="40" t="s">
        <v>26</v>
      </c>
      <c r="F7" s="40">
        <v>1</v>
      </c>
      <c r="G7" s="40" t="s">
        <v>21</v>
      </c>
      <c r="H7" s="40" t="s">
        <v>32</v>
      </c>
      <c r="I7" s="56" t="s">
        <v>23</v>
      </c>
      <c r="J7" s="48" t="s">
        <v>54</v>
      </c>
      <c r="K7" s="48" t="s">
        <v>71</v>
      </c>
      <c r="L7" s="40" t="s">
        <v>26</v>
      </c>
      <c r="M7" s="40"/>
      <c r="N7" s="21"/>
      <c r="O7" s="40"/>
    </row>
    <row r="8" s="30" customFormat="1" ht="50.1" customHeight="1" spans="1:15">
      <c r="A8" s="41">
        <v>4</v>
      </c>
      <c r="B8" s="42" t="s">
        <v>29</v>
      </c>
      <c r="C8" s="39" t="s">
        <v>146</v>
      </c>
      <c r="D8" s="38" t="s">
        <v>53</v>
      </c>
      <c r="E8" s="40" t="s">
        <v>26</v>
      </c>
      <c r="F8" s="40">
        <v>7</v>
      </c>
      <c r="G8" s="40" t="s">
        <v>21</v>
      </c>
      <c r="H8" s="38" t="s">
        <v>32</v>
      </c>
      <c r="I8" s="56" t="s">
        <v>23</v>
      </c>
      <c r="J8" s="48" t="s">
        <v>54</v>
      </c>
      <c r="K8" s="48" t="s">
        <v>147</v>
      </c>
      <c r="L8" s="40" t="s">
        <v>26</v>
      </c>
      <c r="M8" s="50" t="s">
        <v>26</v>
      </c>
      <c r="N8" s="41" t="s">
        <v>28</v>
      </c>
      <c r="O8" s="59"/>
    </row>
    <row r="9" s="31" customFormat="1" ht="50.1" customHeight="1" spans="1:15">
      <c r="A9" s="43"/>
      <c r="B9" s="44"/>
      <c r="C9" s="39" t="s">
        <v>148</v>
      </c>
      <c r="D9" s="38" t="s">
        <v>149</v>
      </c>
      <c r="E9" s="40" t="s">
        <v>26</v>
      </c>
      <c r="F9" s="40">
        <v>3</v>
      </c>
      <c r="G9" s="40" t="s">
        <v>21</v>
      </c>
      <c r="H9" s="38" t="s">
        <v>32</v>
      </c>
      <c r="I9" s="56" t="s">
        <v>23</v>
      </c>
      <c r="J9" s="48" t="s">
        <v>54</v>
      </c>
      <c r="K9" s="48" t="s">
        <v>147</v>
      </c>
      <c r="L9" s="40" t="s">
        <v>26</v>
      </c>
      <c r="M9" s="60"/>
      <c r="N9" s="43"/>
      <c r="O9" s="61"/>
    </row>
    <row r="10" s="31" customFormat="1" ht="50.1" customHeight="1" spans="1:15">
      <c r="A10" s="43"/>
      <c r="B10" s="44"/>
      <c r="C10" s="39" t="s">
        <v>150</v>
      </c>
      <c r="D10" s="38" t="s">
        <v>19</v>
      </c>
      <c r="E10" s="40" t="s">
        <v>26</v>
      </c>
      <c r="F10" s="40">
        <v>2</v>
      </c>
      <c r="G10" s="40" t="s">
        <v>21</v>
      </c>
      <c r="H10" s="38" t="s">
        <v>32</v>
      </c>
      <c r="I10" s="56" t="s">
        <v>23</v>
      </c>
      <c r="J10" s="48" t="s">
        <v>24</v>
      </c>
      <c r="K10" s="48" t="s">
        <v>151</v>
      </c>
      <c r="L10" s="40" t="s">
        <v>26</v>
      </c>
      <c r="M10" s="60"/>
      <c r="N10" s="43"/>
      <c r="O10" s="61"/>
    </row>
    <row r="11" s="31" customFormat="1" ht="92.1" customHeight="1" spans="1:15">
      <c r="A11" s="43"/>
      <c r="B11" s="44"/>
      <c r="C11" s="39" t="s">
        <v>152</v>
      </c>
      <c r="D11" s="38" t="s">
        <v>153</v>
      </c>
      <c r="E11" s="40" t="s">
        <v>26</v>
      </c>
      <c r="F11" s="40">
        <v>3</v>
      </c>
      <c r="G11" s="40" t="s">
        <v>21</v>
      </c>
      <c r="H11" s="38" t="s">
        <v>32</v>
      </c>
      <c r="I11" s="56" t="s">
        <v>23</v>
      </c>
      <c r="J11" s="48" t="s">
        <v>54</v>
      </c>
      <c r="K11" s="48" t="s">
        <v>154</v>
      </c>
      <c r="L11" s="40" t="s">
        <v>155</v>
      </c>
      <c r="M11" s="60"/>
      <c r="N11" s="43"/>
      <c r="O11" s="61"/>
    </row>
    <row r="12" s="31" customFormat="1" ht="50.1" customHeight="1" spans="1:15">
      <c r="A12" s="43"/>
      <c r="B12" s="44"/>
      <c r="C12" s="39" t="s">
        <v>156</v>
      </c>
      <c r="D12" s="38" t="s">
        <v>157</v>
      </c>
      <c r="E12" s="40" t="s">
        <v>26</v>
      </c>
      <c r="F12" s="40">
        <v>3</v>
      </c>
      <c r="G12" s="40" t="s">
        <v>21</v>
      </c>
      <c r="H12" s="38" t="s">
        <v>32</v>
      </c>
      <c r="I12" s="56" t="s">
        <v>23</v>
      </c>
      <c r="J12" s="48" t="s">
        <v>54</v>
      </c>
      <c r="K12" s="48" t="s">
        <v>147</v>
      </c>
      <c r="L12" s="40" t="s">
        <v>26</v>
      </c>
      <c r="M12" s="60"/>
      <c r="N12" s="43"/>
      <c r="O12" s="61"/>
    </row>
    <row r="13" s="31" customFormat="1" ht="50.1" customHeight="1" spans="1:15">
      <c r="A13" s="43"/>
      <c r="B13" s="44"/>
      <c r="C13" s="39" t="s">
        <v>158</v>
      </c>
      <c r="D13" s="38" t="s">
        <v>19</v>
      </c>
      <c r="E13" s="40" t="s">
        <v>26</v>
      </c>
      <c r="F13" s="40">
        <v>1</v>
      </c>
      <c r="G13" s="40" t="s">
        <v>21</v>
      </c>
      <c r="H13" s="38" t="s">
        <v>32</v>
      </c>
      <c r="I13" s="56" t="s">
        <v>23</v>
      </c>
      <c r="J13" s="49" t="s">
        <v>38</v>
      </c>
      <c r="K13" s="56" t="s">
        <v>63</v>
      </c>
      <c r="L13" s="40" t="s">
        <v>26</v>
      </c>
      <c r="M13" s="60"/>
      <c r="N13" s="43"/>
      <c r="O13" s="61"/>
    </row>
    <row r="14" s="31" customFormat="1" ht="50.1" customHeight="1" spans="1:15">
      <c r="A14" s="43"/>
      <c r="B14" s="44"/>
      <c r="C14" s="39" t="s">
        <v>159</v>
      </c>
      <c r="D14" s="38" t="s">
        <v>19</v>
      </c>
      <c r="E14" s="40" t="s">
        <v>26</v>
      </c>
      <c r="F14" s="40">
        <v>1</v>
      </c>
      <c r="G14" s="40" t="s">
        <v>21</v>
      </c>
      <c r="H14" s="38" t="s">
        <v>32</v>
      </c>
      <c r="I14" s="56" t="s">
        <v>23</v>
      </c>
      <c r="J14" s="49" t="s">
        <v>54</v>
      </c>
      <c r="K14" s="56" t="s">
        <v>71</v>
      </c>
      <c r="L14" s="40" t="s">
        <v>26</v>
      </c>
      <c r="M14" s="60"/>
      <c r="N14" s="43"/>
      <c r="O14" s="61"/>
    </row>
    <row r="15" s="30" customFormat="1" ht="50.1" customHeight="1" spans="1:15">
      <c r="A15" s="21">
        <v>5</v>
      </c>
      <c r="B15" s="45" t="s">
        <v>160</v>
      </c>
      <c r="C15" s="39" t="s">
        <v>161</v>
      </c>
      <c r="D15" s="21" t="s">
        <v>19</v>
      </c>
      <c r="E15" s="21" t="s">
        <v>26</v>
      </c>
      <c r="F15" s="21">
        <v>1</v>
      </c>
      <c r="G15" s="40" t="s">
        <v>21</v>
      </c>
      <c r="H15" s="21" t="s">
        <v>32</v>
      </c>
      <c r="I15" s="38" t="s">
        <v>26</v>
      </c>
      <c r="J15" s="21" t="s">
        <v>54</v>
      </c>
      <c r="K15" s="56" t="s">
        <v>71</v>
      </c>
      <c r="L15" s="21" t="s">
        <v>72</v>
      </c>
      <c r="M15" s="21" t="s">
        <v>26</v>
      </c>
      <c r="N15" s="21" t="s">
        <v>28</v>
      </c>
      <c r="O15" s="21"/>
    </row>
    <row r="16" s="30" customFormat="1" ht="50.1" customHeight="1" spans="1:15">
      <c r="A16" s="21">
        <v>6</v>
      </c>
      <c r="B16" s="21" t="s">
        <v>162</v>
      </c>
      <c r="C16" s="39" t="s">
        <v>163</v>
      </c>
      <c r="D16" s="21" t="s">
        <v>19</v>
      </c>
      <c r="E16" s="21" t="s">
        <v>26</v>
      </c>
      <c r="F16" s="21">
        <v>1</v>
      </c>
      <c r="G16" s="40" t="s">
        <v>21</v>
      </c>
      <c r="H16" s="21" t="s">
        <v>32</v>
      </c>
      <c r="I16" s="38" t="s">
        <v>26</v>
      </c>
      <c r="J16" s="21" t="s">
        <v>24</v>
      </c>
      <c r="K16" s="21" t="s">
        <v>25</v>
      </c>
      <c r="L16" s="21" t="s">
        <v>26</v>
      </c>
      <c r="M16" s="21" t="s">
        <v>26</v>
      </c>
      <c r="N16" s="21" t="s">
        <v>28</v>
      </c>
      <c r="O16" s="57" t="s">
        <v>77</v>
      </c>
    </row>
    <row r="17" s="30" customFormat="1" ht="50.1" customHeight="1" spans="1:15">
      <c r="A17" s="21">
        <v>7</v>
      </c>
      <c r="B17" s="46" t="s">
        <v>164</v>
      </c>
      <c r="C17" s="39" t="s">
        <v>165</v>
      </c>
      <c r="D17" s="46" t="s">
        <v>19</v>
      </c>
      <c r="E17" s="40" t="s">
        <v>26</v>
      </c>
      <c r="F17" s="40">
        <v>1</v>
      </c>
      <c r="G17" s="40" t="s">
        <v>21</v>
      </c>
      <c r="H17" s="40" t="s">
        <v>32</v>
      </c>
      <c r="I17" s="56" t="s">
        <v>23</v>
      </c>
      <c r="J17" s="62" t="s">
        <v>166</v>
      </c>
      <c r="K17" s="62" t="s">
        <v>167</v>
      </c>
      <c r="L17" s="40" t="s">
        <v>26</v>
      </c>
      <c r="M17" s="40" t="s">
        <v>26</v>
      </c>
      <c r="N17" s="21" t="s">
        <v>28</v>
      </c>
      <c r="O17" s="63"/>
    </row>
    <row r="18" s="30" customFormat="1" ht="59.1" customHeight="1" spans="1:15">
      <c r="A18" s="21"/>
      <c r="B18" s="46"/>
      <c r="C18" s="39" t="s">
        <v>168</v>
      </c>
      <c r="D18" s="46" t="s">
        <v>19</v>
      </c>
      <c r="E18" s="40" t="s">
        <v>26</v>
      </c>
      <c r="F18" s="40">
        <v>1</v>
      </c>
      <c r="G18" s="40" t="s">
        <v>21</v>
      </c>
      <c r="H18" s="40" t="s">
        <v>32</v>
      </c>
      <c r="I18" s="56" t="s">
        <v>23</v>
      </c>
      <c r="J18" s="62" t="s">
        <v>38</v>
      </c>
      <c r="K18" s="62" t="s">
        <v>39</v>
      </c>
      <c r="L18" s="40" t="s">
        <v>26</v>
      </c>
      <c r="M18" s="40"/>
      <c r="N18" s="21"/>
      <c r="O18" s="63"/>
    </row>
    <row r="19" s="3" customFormat="1" ht="45" customHeight="1" spans="1:15">
      <c r="A19" s="10">
        <v>8</v>
      </c>
      <c r="B19" s="39" t="s">
        <v>85</v>
      </c>
      <c r="C19" s="39" t="s">
        <v>169</v>
      </c>
      <c r="D19" s="39" t="s">
        <v>19</v>
      </c>
      <c r="E19" s="40" t="s">
        <v>26</v>
      </c>
      <c r="F19" s="40">
        <v>1</v>
      </c>
      <c r="G19" s="47" t="s">
        <v>21</v>
      </c>
      <c r="H19" s="40" t="s">
        <v>32</v>
      </c>
      <c r="I19" s="56" t="s">
        <v>23</v>
      </c>
      <c r="J19" s="40" t="s">
        <v>170</v>
      </c>
      <c r="K19" s="40" t="s">
        <v>171</v>
      </c>
      <c r="L19" s="40" t="s">
        <v>26</v>
      </c>
      <c r="M19" s="40" t="s">
        <v>26</v>
      </c>
      <c r="N19" s="64" t="s">
        <v>28</v>
      </c>
      <c r="O19" s="65"/>
    </row>
    <row r="20" s="30" customFormat="1" ht="57" customHeight="1" spans="1:15">
      <c r="A20" s="21">
        <v>9</v>
      </c>
      <c r="B20" s="39" t="s">
        <v>172</v>
      </c>
      <c r="C20" s="39" t="s">
        <v>173</v>
      </c>
      <c r="D20" s="39" t="s">
        <v>19</v>
      </c>
      <c r="E20" s="40" t="s">
        <v>26</v>
      </c>
      <c r="F20" s="40">
        <v>1</v>
      </c>
      <c r="G20" s="40" t="s">
        <v>21</v>
      </c>
      <c r="H20" s="40" t="s">
        <v>32</v>
      </c>
      <c r="I20" s="56" t="s">
        <v>23</v>
      </c>
      <c r="J20" s="25" t="s">
        <v>174</v>
      </c>
      <c r="K20" s="48" t="s">
        <v>175</v>
      </c>
      <c r="L20" s="48" t="s">
        <v>26</v>
      </c>
      <c r="M20" s="40" t="s">
        <v>26</v>
      </c>
      <c r="N20" s="21" t="s">
        <v>28</v>
      </c>
      <c r="O20" s="40"/>
    </row>
    <row r="21" s="30" customFormat="1" ht="50.1" customHeight="1" spans="1:15">
      <c r="A21" s="21"/>
      <c r="B21" s="39"/>
      <c r="C21" s="39" t="s">
        <v>176</v>
      </c>
      <c r="D21" s="39" t="s">
        <v>19</v>
      </c>
      <c r="E21" s="40" t="s">
        <v>26</v>
      </c>
      <c r="F21" s="40">
        <v>1</v>
      </c>
      <c r="G21" s="40" t="s">
        <v>21</v>
      </c>
      <c r="H21" s="40" t="s">
        <v>32</v>
      </c>
      <c r="I21" s="56" t="s">
        <v>23</v>
      </c>
      <c r="J21" s="66" t="s">
        <v>177</v>
      </c>
      <c r="K21" s="48" t="s">
        <v>178</v>
      </c>
      <c r="L21" s="48" t="s">
        <v>26</v>
      </c>
      <c r="M21" s="40"/>
      <c r="N21" s="21"/>
      <c r="O21" s="40"/>
    </row>
    <row r="22" s="30" customFormat="1" ht="50.1" customHeight="1" spans="1:15">
      <c r="A22" s="21">
        <v>10</v>
      </c>
      <c r="B22" s="39" t="s">
        <v>94</v>
      </c>
      <c r="C22" s="39" t="s">
        <v>179</v>
      </c>
      <c r="D22" s="39" t="s">
        <v>180</v>
      </c>
      <c r="E22" s="45" t="s">
        <v>26</v>
      </c>
      <c r="F22" s="45">
        <v>2</v>
      </c>
      <c r="G22" s="40" t="s">
        <v>21</v>
      </c>
      <c r="H22" s="45" t="s">
        <v>32</v>
      </c>
      <c r="I22" s="38" t="s">
        <v>26</v>
      </c>
      <c r="J22" s="38" t="s">
        <v>24</v>
      </c>
      <c r="K22" s="38" t="s">
        <v>181</v>
      </c>
      <c r="L22" s="45" t="s">
        <v>182</v>
      </c>
      <c r="M22" s="40" t="s">
        <v>26</v>
      </c>
      <c r="N22" s="21" t="s">
        <v>28</v>
      </c>
      <c r="O22" s="40"/>
    </row>
    <row r="23" s="30" customFormat="1" ht="50.1" customHeight="1" spans="1:15">
      <c r="A23" s="21"/>
      <c r="B23" s="39"/>
      <c r="C23" s="39" t="s">
        <v>183</v>
      </c>
      <c r="D23" s="39" t="s">
        <v>180</v>
      </c>
      <c r="E23" s="40" t="s">
        <v>26</v>
      </c>
      <c r="F23" s="40">
        <v>1</v>
      </c>
      <c r="G23" s="40" t="s">
        <v>21</v>
      </c>
      <c r="H23" s="40" t="s">
        <v>32</v>
      </c>
      <c r="I23" s="38" t="s">
        <v>26</v>
      </c>
      <c r="J23" s="48" t="s">
        <v>24</v>
      </c>
      <c r="K23" s="48" t="s">
        <v>184</v>
      </c>
      <c r="L23" s="40" t="s">
        <v>185</v>
      </c>
      <c r="M23" s="40"/>
      <c r="N23" s="21"/>
      <c r="O23" s="40"/>
    </row>
    <row r="24" s="30" customFormat="1" ht="50.1" customHeight="1" spans="1:15">
      <c r="A24" s="21">
        <v>11</v>
      </c>
      <c r="B24" s="39" t="s">
        <v>104</v>
      </c>
      <c r="C24" s="39" t="s">
        <v>186</v>
      </c>
      <c r="D24" s="39" t="s">
        <v>187</v>
      </c>
      <c r="E24" s="40" t="s">
        <v>26</v>
      </c>
      <c r="F24" s="40">
        <v>1</v>
      </c>
      <c r="G24" s="40" t="s">
        <v>21</v>
      </c>
      <c r="H24" s="40" t="s">
        <v>32</v>
      </c>
      <c r="I24" s="38" t="s">
        <v>26</v>
      </c>
      <c r="J24" s="48" t="s">
        <v>24</v>
      </c>
      <c r="K24" s="48" t="s">
        <v>188</v>
      </c>
      <c r="L24" s="40" t="s">
        <v>26</v>
      </c>
      <c r="M24" s="40" t="s">
        <v>26</v>
      </c>
      <c r="N24" s="21" t="s">
        <v>28</v>
      </c>
      <c r="O24" s="40"/>
    </row>
    <row r="25" s="30" customFormat="1" ht="50.1" customHeight="1" spans="1:15">
      <c r="A25" s="21"/>
      <c r="B25" s="39"/>
      <c r="C25" s="39" t="s">
        <v>189</v>
      </c>
      <c r="D25" s="39" t="s">
        <v>190</v>
      </c>
      <c r="E25" s="40" t="s">
        <v>26</v>
      </c>
      <c r="F25" s="40">
        <v>1</v>
      </c>
      <c r="G25" s="40" t="s">
        <v>21</v>
      </c>
      <c r="H25" s="40" t="s">
        <v>32</v>
      </c>
      <c r="I25" s="38" t="s">
        <v>26</v>
      </c>
      <c r="J25" s="48" t="s">
        <v>24</v>
      </c>
      <c r="K25" s="48" t="s">
        <v>92</v>
      </c>
      <c r="L25" s="40" t="s">
        <v>26</v>
      </c>
      <c r="M25" s="40"/>
      <c r="N25" s="21"/>
      <c r="O25" s="40"/>
    </row>
    <row r="26" s="30" customFormat="1" ht="50.1" customHeight="1" spans="1:15">
      <c r="A26" s="21">
        <v>12</v>
      </c>
      <c r="B26" s="39" t="s">
        <v>191</v>
      </c>
      <c r="C26" s="39" t="s">
        <v>192</v>
      </c>
      <c r="D26" s="39" t="s">
        <v>193</v>
      </c>
      <c r="E26" s="40" t="s">
        <v>26</v>
      </c>
      <c r="F26" s="40">
        <v>1</v>
      </c>
      <c r="G26" s="40" t="s">
        <v>21</v>
      </c>
      <c r="H26" s="40" t="s">
        <v>32</v>
      </c>
      <c r="I26" s="56" t="s">
        <v>23</v>
      </c>
      <c r="J26" s="48" t="s">
        <v>24</v>
      </c>
      <c r="K26" s="48" t="s">
        <v>181</v>
      </c>
      <c r="L26" s="38" t="s">
        <v>194</v>
      </c>
      <c r="M26" s="40" t="s">
        <v>26</v>
      </c>
      <c r="N26" s="21" t="s">
        <v>28</v>
      </c>
      <c r="O26" s="40"/>
    </row>
    <row r="27" s="30" customFormat="1" ht="50.1" customHeight="1" spans="1:15">
      <c r="A27" s="21">
        <v>13</v>
      </c>
      <c r="B27" s="39" t="s">
        <v>111</v>
      </c>
      <c r="C27" s="39" t="s">
        <v>195</v>
      </c>
      <c r="D27" s="39" t="s">
        <v>19</v>
      </c>
      <c r="E27" s="40" t="s">
        <v>26</v>
      </c>
      <c r="F27" s="40">
        <v>1</v>
      </c>
      <c r="G27" s="40" t="s">
        <v>21</v>
      </c>
      <c r="H27" s="40" t="s">
        <v>32</v>
      </c>
      <c r="I27" s="67" t="s">
        <v>26</v>
      </c>
      <c r="J27" s="48" t="s">
        <v>26</v>
      </c>
      <c r="K27" s="48" t="s">
        <v>26</v>
      </c>
      <c r="L27" s="38" t="s">
        <v>26</v>
      </c>
      <c r="M27" s="40" t="s">
        <v>26</v>
      </c>
      <c r="N27" s="21" t="s">
        <v>28</v>
      </c>
      <c r="O27" s="40"/>
    </row>
    <row r="28" s="30" customFormat="1" ht="57" customHeight="1" spans="1:15">
      <c r="A28" s="21">
        <v>14</v>
      </c>
      <c r="B28" s="39" t="s">
        <v>196</v>
      </c>
      <c r="C28" s="39" t="s">
        <v>197</v>
      </c>
      <c r="D28" s="39" t="s">
        <v>19</v>
      </c>
      <c r="E28" s="40" t="s">
        <v>26</v>
      </c>
      <c r="F28" s="40">
        <v>1</v>
      </c>
      <c r="G28" s="40" t="s">
        <v>21</v>
      </c>
      <c r="H28" s="40" t="s">
        <v>32</v>
      </c>
      <c r="I28" s="38" t="s">
        <v>26</v>
      </c>
      <c r="J28" s="48" t="s">
        <v>24</v>
      </c>
      <c r="K28" s="48" t="s">
        <v>198</v>
      </c>
      <c r="L28" s="38" t="s">
        <v>26</v>
      </c>
      <c r="M28" s="40" t="s">
        <v>26</v>
      </c>
      <c r="N28" s="21" t="s">
        <v>28</v>
      </c>
      <c r="O28" s="38" t="s">
        <v>199</v>
      </c>
    </row>
    <row r="29" s="30" customFormat="1" ht="50.1" customHeight="1" spans="1:15">
      <c r="A29" s="21">
        <v>15</v>
      </c>
      <c r="B29" s="39" t="s">
        <v>200</v>
      </c>
      <c r="C29" s="39" t="s">
        <v>201</v>
      </c>
      <c r="D29" s="39" t="s">
        <v>202</v>
      </c>
      <c r="E29" s="40" t="s">
        <v>26</v>
      </c>
      <c r="F29" s="40">
        <v>6</v>
      </c>
      <c r="G29" s="40" t="s">
        <v>21</v>
      </c>
      <c r="H29" s="40" t="s">
        <v>32</v>
      </c>
      <c r="I29" s="56" t="s">
        <v>23</v>
      </c>
      <c r="J29" s="56" t="s">
        <v>43</v>
      </c>
      <c r="K29" s="56" t="s">
        <v>203</v>
      </c>
      <c r="L29" s="56" t="s">
        <v>204</v>
      </c>
      <c r="M29" s="40" t="s">
        <v>26</v>
      </c>
      <c r="N29" s="21" t="s">
        <v>28</v>
      </c>
      <c r="O29" s="40" t="s">
        <v>205</v>
      </c>
    </row>
    <row r="30" s="30" customFormat="1" ht="50.1" customHeight="1" spans="1:15">
      <c r="A30" s="21"/>
      <c r="B30" s="39"/>
      <c r="C30" s="39" t="s">
        <v>206</v>
      </c>
      <c r="D30" s="39" t="s">
        <v>207</v>
      </c>
      <c r="E30" s="40" t="s">
        <v>26</v>
      </c>
      <c r="F30" s="40">
        <v>2</v>
      </c>
      <c r="G30" s="40" t="s">
        <v>21</v>
      </c>
      <c r="H30" s="40" t="s">
        <v>32</v>
      </c>
      <c r="I30" s="56" t="s">
        <v>23</v>
      </c>
      <c r="J30" s="56" t="s">
        <v>43</v>
      </c>
      <c r="K30" s="56" t="s">
        <v>208</v>
      </c>
      <c r="L30" s="56" t="s">
        <v>209</v>
      </c>
      <c r="M30" s="40"/>
      <c r="N30" s="21"/>
      <c r="O30" s="40"/>
    </row>
    <row r="31" s="30" customFormat="1" ht="50.1" customHeight="1" spans="1:15">
      <c r="A31" s="21">
        <v>16</v>
      </c>
      <c r="B31" s="39" t="s">
        <v>210</v>
      </c>
      <c r="C31" s="39" t="s">
        <v>211</v>
      </c>
      <c r="D31" s="39" t="s">
        <v>212</v>
      </c>
      <c r="E31" s="40" t="s">
        <v>26</v>
      </c>
      <c r="F31" s="40">
        <v>1</v>
      </c>
      <c r="G31" s="40" t="s">
        <v>21</v>
      </c>
      <c r="H31" s="40" t="s">
        <v>32</v>
      </c>
      <c r="I31" s="56" t="s">
        <v>23</v>
      </c>
      <c r="J31" s="56" t="s">
        <v>43</v>
      </c>
      <c r="K31" s="48" t="s">
        <v>213</v>
      </c>
      <c r="L31" s="40" t="s">
        <v>214</v>
      </c>
      <c r="M31" s="40" t="s">
        <v>26</v>
      </c>
      <c r="N31" s="21" t="s">
        <v>28</v>
      </c>
      <c r="O31" s="40"/>
    </row>
    <row r="32" s="32" customFormat="1" ht="50.1" customHeight="1" spans="1:15">
      <c r="A32" s="21"/>
      <c r="B32" s="39"/>
      <c r="C32" s="39" t="s">
        <v>215</v>
      </c>
      <c r="D32" s="39" t="s">
        <v>212</v>
      </c>
      <c r="E32" s="40" t="s">
        <v>26</v>
      </c>
      <c r="F32" s="40">
        <v>1</v>
      </c>
      <c r="G32" s="40" t="s">
        <v>21</v>
      </c>
      <c r="H32" s="40" t="s">
        <v>32</v>
      </c>
      <c r="I32" s="56" t="s">
        <v>23</v>
      </c>
      <c r="J32" s="56" t="s">
        <v>43</v>
      </c>
      <c r="K32" s="48" t="s">
        <v>213</v>
      </c>
      <c r="L32" s="40" t="s">
        <v>216</v>
      </c>
      <c r="M32" s="40"/>
      <c r="N32" s="21"/>
      <c r="O32" s="40"/>
    </row>
    <row r="33" s="32" customFormat="1" ht="50.1" customHeight="1" spans="1:15">
      <c r="A33" s="21">
        <v>17</v>
      </c>
      <c r="B33" s="39" t="s">
        <v>217</v>
      </c>
      <c r="C33" s="39" t="s">
        <v>218</v>
      </c>
      <c r="D33" s="39" t="s">
        <v>212</v>
      </c>
      <c r="E33" s="40" t="s">
        <v>26</v>
      </c>
      <c r="F33" s="40">
        <v>1</v>
      </c>
      <c r="G33" s="40" t="s">
        <v>21</v>
      </c>
      <c r="H33" s="40" t="s">
        <v>32</v>
      </c>
      <c r="I33" s="56" t="s">
        <v>23</v>
      </c>
      <c r="J33" s="56" t="s">
        <v>43</v>
      </c>
      <c r="K33" s="56" t="s">
        <v>203</v>
      </c>
      <c r="L33" s="56" t="s">
        <v>204</v>
      </c>
      <c r="M33" s="40" t="s">
        <v>26</v>
      </c>
      <c r="N33" s="21" t="s">
        <v>28</v>
      </c>
      <c r="O33" s="40"/>
    </row>
    <row r="34" s="30" customFormat="1" ht="50.1" customHeight="1" spans="1:15">
      <c r="A34" s="21">
        <v>18</v>
      </c>
      <c r="B34" s="38" t="s">
        <v>219</v>
      </c>
      <c r="C34" s="39" t="s">
        <v>220</v>
      </c>
      <c r="D34" s="39" t="s">
        <v>19</v>
      </c>
      <c r="E34" s="48" t="s">
        <v>26</v>
      </c>
      <c r="F34" s="48">
        <v>1</v>
      </c>
      <c r="G34" s="40" t="s">
        <v>21</v>
      </c>
      <c r="H34" s="48" t="s">
        <v>32</v>
      </c>
      <c r="I34" s="38" t="s">
        <v>26</v>
      </c>
      <c r="J34" s="48" t="s">
        <v>54</v>
      </c>
      <c r="K34" s="48" t="s">
        <v>71</v>
      </c>
      <c r="L34" s="48" t="s">
        <v>72</v>
      </c>
      <c r="M34" s="48" t="s">
        <v>26</v>
      </c>
      <c r="N34" s="21" t="s">
        <v>28</v>
      </c>
      <c r="O34" s="48"/>
    </row>
    <row r="35" s="30" customFormat="1" ht="50.1" customHeight="1" spans="1:15">
      <c r="A35" s="21">
        <v>19</v>
      </c>
      <c r="B35" s="38" t="s">
        <v>221</v>
      </c>
      <c r="C35" s="39" t="s">
        <v>222</v>
      </c>
      <c r="D35" s="39" t="s">
        <v>19</v>
      </c>
      <c r="E35" s="48" t="s">
        <v>26</v>
      </c>
      <c r="F35" s="48">
        <v>1</v>
      </c>
      <c r="G35" s="40" t="s">
        <v>21</v>
      </c>
      <c r="H35" s="48" t="s">
        <v>32</v>
      </c>
      <c r="I35" s="38" t="s">
        <v>26</v>
      </c>
      <c r="J35" s="48" t="s">
        <v>24</v>
      </c>
      <c r="K35" s="48" t="s">
        <v>25</v>
      </c>
      <c r="L35" s="48" t="s">
        <v>223</v>
      </c>
      <c r="M35" s="48" t="s">
        <v>26</v>
      </c>
      <c r="N35" s="21" t="s">
        <v>28</v>
      </c>
      <c r="O35" s="48"/>
    </row>
    <row r="36" s="30" customFormat="1" ht="50.1" customHeight="1" spans="1:15">
      <c r="A36" s="21">
        <v>20</v>
      </c>
      <c r="B36" s="38" t="s">
        <v>224</v>
      </c>
      <c r="C36" s="39" t="s">
        <v>225</v>
      </c>
      <c r="D36" s="39" t="s">
        <v>19</v>
      </c>
      <c r="E36" s="48" t="s">
        <v>26</v>
      </c>
      <c r="F36" s="48">
        <v>1</v>
      </c>
      <c r="G36" s="48" t="s">
        <v>21</v>
      </c>
      <c r="H36" s="48" t="s">
        <v>32</v>
      </c>
      <c r="I36" s="56" t="s">
        <v>23</v>
      </c>
      <c r="J36" s="48" t="s">
        <v>54</v>
      </c>
      <c r="K36" s="48" t="s">
        <v>71</v>
      </c>
      <c r="L36" s="48" t="s">
        <v>226</v>
      </c>
      <c r="M36" s="48" t="s">
        <v>26</v>
      </c>
      <c r="N36" s="21" t="s">
        <v>28</v>
      </c>
      <c r="O36" s="48"/>
    </row>
    <row r="37" s="30" customFormat="1" ht="50.1" customHeight="1" spans="1:15">
      <c r="A37" s="21"/>
      <c r="B37" s="38"/>
      <c r="C37" s="39" t="s">
        <v>227</v>
      </c>
      <c r="D37" s="39" t="s">
        <v>19</v>
      </c>
      <c r="E37" s="48" t="s">
        <v>26</v>
      </c>
      <c r="F37" s="48">
        <v>1</v>
      </c>
      <c r="G37" s="48" t="s">
        <v>21</v>
      </c>
      <c r="H37" s="48" t="s">
        <v>32</v>
      </c>
      <c r="I37" s="56" t="s">
        <v>23</v>
      </c>
      <c r="J37" s="48" t="s">
        <v>24</v>
      </c>
      <c r="K37" s="48" t="s">
        <v>25</v>
      </c>
      <c r="L37" s="48" t="s">
        <v>26</v>
      </c>
      <c r="M37" s="48"/>
      <c r="N37" s="21"/>
      <c r="O37" s="48"/>
    </row>
    <row r="38" s="30" customFormat="1" ht="50.1" customHeight="1" spans="1:15">
      <c r="A38" s="21"/>
      <c r="B38" s="38"/>
      <c r="C38" s="39" t="s">
        <v>228</v>
      </c>
      <c r="D38" s="39" t="s">
        <v>19</v>
      </c>
      <c r="E38" s="48" t="s">
        <v>26</v>
      </c>
      <c r="F38" s="48">
        <v>1</v>
      </c>
      <c r="G38" s="48" t="s">
        <v>21</v>
      </c>
      <c r="H38" s="48" t="s">
        <v>32</v>
      </c>
      <c r="I38" s="56" t="s">
        <v>23</v>
      </c>
      <c r="J38" s="48" t="s">
        <v>38</v>
      </c>
      <c r="K38" s="48" t="s">
        <v>63</v>
      </c>
      <c r="L38" s="48" t="s">
        <v>229</v>
      </c>
      <c r="M38" s="48"/>
      <c r="N38" s="21"/>
      <c r="O38" s="48"/>
    </row>
    <row r="39" s="30" customFormat="1" ht="50.1" customHeight="1" spans="1:15">
      <c r="A39" s="21">
        <v>21</v>
      </c>
      <c r="B39" s="49" t="s">
        <v>230</v>
      </c>
      <c r="C39" s="39" t="s">
        <v>231</v>
      </c>
      <c r="D39" s="39" t="s">
        <v>19</v>
      </c>
      <c r="E39" s="40" t="s">
        <v>26</v>
      </c>
      <c r="F39" s="40">
        <v>1</v>
      </c>
      <c r="G39" s="40" t="s">
        <v>21</v>
      </c>
      <c r="H39" s="40" t="s">
        <v>32</v>
      </c>
      <c r="I39" s="56" t="s">
        <v>23</v>
      </c>
      <c r="J39" s="48" t="s">
        <v>54</v>
      </c>
      <c r="K39" s="48" t="s">
        <v>154</v>
      </c>
      <c r="L39" s="40" t="s">
        <v>232</v>
      </c>
      <c r="M39" s="40" t="s">
        <v>26</v>
      </c>
      <c r="N39" s="21" t="s">
        <v>28</v>
      </c>
      <c r="O39" s="40"/>
    </row>
    <row r="40" s="30" customFormat="1" ht="50.1" customHeight="1" spans="1:15">
      <c r="A40" s="21"/>
      <c r="B40" s="49"/>
      <c r="C40" s="39" t="s">
        <v>233</v>
      </c>
      <c r="D40" s="39" t="s">
        <v>19</v>
      </c>
      <c r="E40" s="40" t="s">
        <v>26</v>
      </c>
      <c r="F40" s="40">
        <v>1</v>
      </c>
      <c r="G40" s="40" t="s">
        <v>21</v>
      </c>
      <c r="H40" s="40" t="s">
        <v>32</v>
      </c>
      <c r="I40" s="56" t="s">
        <v>23</v>
      </c>
      <c r="J40" s="48" t="s">
        <v>166</v>
      </c>
      <c r="K40" s="48" t="s">
        <v>167</v>
      </c>
      <c r="L40" s="40" t="s">
        <v>26</v>
      </c>
      <c r="M40" s="40"/>
      <c r="N40" s="21"/>
      <c r="O40" s="40"/>
    </row>
    <row r="41" s="30" customFormat="1" ht="50.1" customHeight="1" spans="1:15">
      <c r="A41" s="21"/>
      <c r="B41" s="49"/>
      <c r="C41" s="39" t="s">
        <v>234</v>
      </c>
      <c r="D41" s="39" t="s">
        <v>19</v>
      </c>
      <c r="E41" s="40" t="s">
        <v>26</v>
      </c>
      <c r="F41" s="40">
        <v>1</v>
      </c>
      <c r="G41" s="40" t="s">
        <v>21</v>
      </c>
      <c r="H41" s="40" t="s">
        <v>32</v>
      </c>
      <c r="I41" s="56" t="s">
        <v>26</v>
      </c>
      <c r="J41" s="48" t="s">
        <v>38</v>
      </c>
      <c r="K41" s="48" t="s">
        <v>63</v>
      </c>
      <c r="L41" s="40" t="s">
        <v>26</v>
      </c>
      <c r="M41" s="40"/>
      <c r="N41" s="21"/>
      <c r="O41" s="40"/>
    </row>
    <row r="42" s="30" customFormat="1" ht="50.1" customHeight="1" spans="1:15">
      <c r="A42" s="21"/>
      <c r="B42" s="49"/>
      <c r="C42" s="39" t="s">
        <v>235</v>
      </c>
      <c r="D42" s="39" t="s">
        <v>19</v>
      </c>
      <c r="E42" s="40" t="s">
        <v>26</v>
      </c>
      <c r="F42" s="40">
        <v>1</v>
      </c>
      <c r="G42" s="40" t="s">
        <v>21</v>
      </c>
      <c r="H42" s="40" t="s">
        <v>32</v>
      </c>
      <c r="I42" s="56" t="s">
        <v>26</v>
      </c>
      <c r="J42" s="48" t="s">
        <v>43</v>
      </c>
      <c r="K42" s="68" t="s">
        <v>236</v>
      </c>
      <c r="L42" s="48" t="s">
        <v>237</v>
      </c>
      <c r="M42" s="40"/>
      <c r="N42" s="21"/>
      <c r="O42" s="40"/>
    </row>
    <row r="43" s="30" customFormat="1" ht="50.1" customHeight="1" spans="1:15">
      <c r="A43" s="21"/>
      <c r="B43" s="49"/>
      <c r="C43" s="39" t="s">
        <v>238</v>
      </c>
      <c r="D43" s="39" t="s">
        <v>19</v>
      </c>
      <c r="E43" s="40" t="s">
        <v>26</v>
      </c>
      <c r="F43" s="40">
        <v>1</v>
      </c>
      <c r="G43" s="40" t="s">
        <v>21</v>
      </c>
      <c r="H43" s="40" t="s">
        <v>32</v>
      </c>
      <c r="I43" s="56" t="s">
        <v>26</v>
      </c>
      <c r="J43" s="48" t="s">
        <v>54</v>
      </c>
      <c r="K43" s="40" t="s">
        <v>26</v>
      </c>
      <c r="L43" s="40" t="s">
        <v>26</v>
      </c>
      <c r="M43" s="40"/>
      <c r="N43" s="21"/>
      <c r="O43" s="40"/>
    </row>
    <row r="44" s="30" customFormat="1" ht="50.1" customHeight="1" spans="1:15">
      <c r="A44" s="21">
        <v>22</v>
      </c>
      <c r="B44" s="39" t="s">
        <v>239</v>
      </c>
      <c r="C44" s="39" t="s">
        <v>240</v>
      </c>
      <c r="D44" s="39" t="s">
        <v>19</v>
      </c>
      <c r="E44" s="40" t="s">
        <v>26</v>
      </c>
      <c r="F44" s="40">
        <v>2</v>
      </c>
      <c r="G44" s="40" t="s">
        <v>21</v>
      </c>
      <c r="H44" s="40" t="s">
        <v>32</v>
      </c>
      <c r="I44" s="56" t="s">
        <v>23</v>
      </c>
      <c r="J44" s="48" t="s">
        <v>26</v>
      </c>
      <c r="K44" s="48" t="s">
        <v>26</v>
      </c>
      <c r="L44" s="40" t="s">
        <v>26</v>
      </c>
      <c r="M44" s="40" t="s">
        <v>26</v>
      </c>
      <c r="N44" s="21" t="s">
        <v>28</v>
      </c>
      <c r="O44" s="40"/>
    </row>
    <row r="45" s="30" customFormat="1" ht="50.1" customHeight="1" spans="1:15">
      <c r="A45" s="21">
        <v>23</v>
      </c>
      <c r="B45" s="39" t="s">
        <v>124</v>
      </c>
      <c r="C45" s="39" t="s">
        <v>241</v>
      </c>
      <c r="D45" s="39" t="s">
        <v>19</v>
      </c>
      <c r="E45" s="40" t="s">
        <v>26</v>
      </c>
      <c r="F45" s="40">
        <v>1</v>
      </c>
      <c r="G45" s="40" t="s">
        <v>21</v>
      </c>
      <c r="H45" s="40" t="s">
        <v>32</v>
      </c>
      <c r="I45" s="56" t="s">
        <v>23</v>
      </c>
      <c r="J45" s="48" t="s">
        <v>24</v>
      </c>
      <c r="K45" s="48" t="s">
        <v>25</v>
      </c>
      <c r="L45" s="40" t="s">
        <v>26</v>
      </c>
      <c r="M45" s="40" t="s">
        <v>26</v>
      </c>
      <c r="N45" s="21" t="s">
        <v>28</v>
      </c>
      <c r="O45" s="40"/>
    </row>
    <row r="46" s="30" customFormat="1" ht="65.1" customHeight="1" spans="1:15">
      <c r="A46" s="41">
        <v>24</v>
      </c>
      <c r="B46" s="42" t="s">
        <v>242</v>
      </c>
      <c r="C46" s="42" t="s">
        <v>243</v>
      </c>
      <c r="D46" s="42" t="s">
        <v>244</v>
      </c>
      <c r="E46" s="50" t="s">
        <v>26</v>
      </c>
      <c r="F46" s="50">
        <v>3</v>
      </c>
      <c r="G46" s="50" t="s">
        <v>21</v>
      </c>
      <c r="H46" s="50" t="s">
        <v>32</v>
      </c>
      <c r="I46" s="69" t="s">
        <v>23</v>
      </c>
      <c r="J46" s="53" t="s">
        <v>54</v>
      </c>
      <c r="K46" s="17" t="s">
        <v>245</v>
      </c>
      <c r="L46" s="17" t="s">
        <v>246</v>
      </c>
      <c r="M46" s="50" t="s">
        <v>26</v>
      </c>
      <c r="N46" s="41" t="s">
        <v>28</v>
      </c>
      <c r="O46" s="50" t="s">
        <v>247</v>
      </c>
    </row>
    <row r="47" s="30" customFormat="1" ht="33.95" customHeight="1" spans="1:15">
      <c r="A47" s="43"/>
      <c r="B47" s="44"/>
      <c r="C47" s="51"/>
      <c r="D47" s="51"/>
      <c r="E47" s="52"/>
      <c r="F47" s="52"/>
      <c r="G47" s="52"/>
      <c r="H47" s="52"/>
      <c r="I47" s="70"/>
      <c r="J47" s="54"/>
      <c r="K47" s="17" t="s">
        <v>71</v>
      </c>
      <c r="L47" s="17" t="s">
        <v>26</v>
      </c>
      <c r="M47" s="60"/>
      <c r="N47" s="43"/>
      <c r="O47" s="52"/>
    </row>
    <row r="48" s="30" customFormat="1" ht="33.95" customHeight="1" spans="1:15">
      <c r="A48" s="43"/>
      <c r="B48" s="44"/>
      <c r="C48" s="42" t="s">
        <v>248</v>
      </c>
      <c r="D48" s="53" t="s">
        <v>249</v>
      </c>
      <c r="E48" s="50" t="s">
        <v>26</v>
      </c>
      <c r="F48" s="50">
        <v>2</v>
      </c>
      <c r="G48" s="50" t="s">
        <v>21</v>
      </c>
      <c r="H48" s="50" t="s">
        <v>32</v>
      </c>
      <c r="I48" s="69" t="s">
        <v>23</v>
      </c>
      <c r="J48" s="17" t="s">
        <v>54</v>
      </c>
      <c r="K48" s="17" t="s">
        <v>245</v>
      </c>
      <c r="L48" s="17" t="s">
        <v>250</v>
      </c>
      <c r="M48" s="60"/>
      <c r="N48" s="43"/>
      <c r="O48" s="50" t="s">
        <v>247</v>
      </c>
    </row>
    <row r="49" s="30" customFormat="1" ht="24.95" customHeight="1" spans="1:15">
      <c r="A49" s="43"/>
      <c r="B49" s="44"/>
      <c r="C49" s="51"/>
      <c r="D49" s="54"/>
      <c r="E49" s="52"/>
      <c r="F49" s="52"/>
      <c r="G49" s="52"/>
      <c r="H49" s="52"/>
      <c r="I49" s="70"/>
      <c r="J49" s="17" t="s">
        <v>24</v>
      </c>
      <c r="K49" s="17" t="s">
        <v>251</v>
      </c>
      <c r="L49" s="17" t="s">
        <v>26</v>
      </c>
      <c r="M49" s="60"/>
      <c r="N49" s="43"/>
      <c r="O49" s="52"/>
    </row>
    <row r="50" s="30" customFormat="1" ht="57" customHeight="1" spans="1:15">
      <c r="A50" s="43"/>
      <c r="B50" s="44"/>
      <c r="C50" s="42" t="s">
        <v>252</v>
      </c>
      <c r="D50" s="53" t="s">
        <v>253</v>
      </c>
      <c r="E50" s="50" t="s">
        <v>26</v>
      </c>
      <c r="F50" s="50">
        <v>4</v>
      </c>
      <c r="G50" s="50" t="s">
        <v>21</v>
      </c>
      <c r="H50" s="50" t="s">
        <v>32</v>
      </c>
      <c r="I50" s="69" t="s">
        <v>23</v>
      </c>
      <c r="J50" s="17" t="s">
        <v>54</v>
      </c>
      <c r="K50" s="17" t="s">
        <v>245</v>
      </c>
      <c r="L50" s="17" t="s">
        <v>254</v>
      </c>
      <c r="M50" s="60"/>
      <c r="N50" s="43"/>
      <c r="O50" s="50" t="s">
        <v>247</v>
      </c>
    </row>
    <row r="51" s="30" customFormat="1" ht="30" customHeight="1" spans="1:15">
      <c r="A51" s="43"/>
      <c r="B51" s="44"/>
      <c r="C51" s="51"/>
      <c r="D51" s="54"/>
      <c r="E51" s="52"/>
      <c r="F51" s="52"/>
      <c r="G51" s="52"/>
      <c r="H51" s="52"/>
      <c r="I51" s="70"/>
      <c r="J51" s="17" t="s">
        <v>24</v>
      </c>
      <c r="K51" s="17" t="s">
        <v>255</v>
      </c>
      <c r="L51" s="17" t="s">
        <v>26</v>
      </c>
      <c r="M51" s="60"/>
      <c r="N51" s="43"/>
      <c r="O51" s="52"/>
    </row>
    <row r="52" s="30" customFormat="1" ht="44.1" customHeight="1" spans="1:15">
      <c r="A52" s="43"/>
      <c r="B52" s="44"/>
      <c r="C52" s="42" t="s">
        <v>256</v>
      </c>
      <c r="D52" s="53" t="s">
        <v>257</v>
      </c>
      <c r="E52" s="50" t="s">
        <v>26</v>
      </c>
      <c r="F52" s="50">
        <v>4</v>
      </c>
      <c r="G52" s="50" t="s">
        <v>21</v>
      </c>
      <c r="H52" s="50" t="s">
        <v>32</v>
      </c>
      <c r="I52" s="69" t="s">
        <v>23</v>
      </c>
      <c r="J52" s="17" t="s">
        <v>54</v>
      </c>
      <c r="K52" s="17" t="s">
        <v>245</v>
      </c>
      <c r="L52" s="17" t="s">
        <v>258</v>
      </c>
      <c r="M52" s="60"/>
      <c r="N52" s="43"/>
      <c r="O52" s="50" t="s">
        <v>247</v>
      </c>
    </row>
    <row r="53" s="30" customFormat="1" ht="32.1" customHeight="1" spans="1:15">
      <c r="A53" s="43"/>
      <c r="B53" s="44"/>
      <c r="C53" s="51"/>
      <c r="D53" s="54"/>
      <c r="E53" s="52"/>
      <c r="F53" s="52"/>
      <c r="G53" s="52"/>
      <c r="H53" s="52"/>
      <c r="I53" s="70"/>
      <c r="J53" s="17" t="s">
        <v>24</v>
      </c>
      <c r="K53" s="17" t="s">
        <v>259</v>
      </c>
      <c r="L53" s="17" t="s">
        <v>26</v>
      </c>
      <c r="M53" s="60"/>
      <c r="N53" s="43"/>
      <c r="O53" s="52"/>
    </row>
    <row r="54" s="30" customFormat="1" ht="71.1" customHeight="1" spans="1:15">
      <c r="A54" s="43"/>
      <c r="B54" s="44"/>
      <c r="C54" s="42" t="s">
        <v>260</v>
      </c>
      <c r="D54" s="53" t="s">
        <v>261</v>
      </c>
      <c r="E54" s="50" t="s">
        <v>26</v>
      </c>
      <c r="F54" s="50">
        <v>3</v>
      </c>
      <c r="G54" s="50" t="s">
        <v>21</v>
      </c>
      <c r="H54" s="50" t="s">
        <v>32</v>
      </c>
      <c r="I54" s="69" t="s">
        <v>23</v>
      </c>
      <c r="J54" s="17" t="s">
        <v>54</v>
      </c>
      <c r="K54" s="17" t="s">
        <v>245</v>
      </c>
      <c r="L54" s="17" t="s">
        <v>262</v>
      </c>
      <c r="M54" s="60"/>
      <c r="N54" s="43"/>
      <c r="O54" s="50" t="s">
        <v>247</v>
      </c>
    </row>
    <row r="55" s="30" customFormat="1" ht="30.95" customHeight="1" spans="1:15">
      <c r="A55" s="43"/>
      <c r="B55" s="44"/>
      <c r="C55" s="51"/>
      <c r="D55" s="54"/>
      <c r="E55" s="52"/>
      <c r="F55" s="52"/>
      <c r="G55" s="52"/>
      <c r="H55" s="52"/>
      <c r="I55" s="70"/>
      <c r="J55" s="17" t="s">
        <v>24</v>
      </c>
      <c r="K55" s="17" t="s">
        <v>263</v>
      </c>
      <c r="L55" s="17" t="s">
        <v>26</v>
      </c>
      <c r="M55" s="60"/>
      <c r="N55" s="43"/>
      <c r="O55" s="52"/>
    </row>
    <row r="56" s="30" customFormat="1" ht="35.1" customHeight="1" spans="1:15">
      <c r="A56" s="43"/>
      <c r="B56" s="44"/>
      <c r="C56" s="42" t="s">
        <v>264</v>
      </c>
      <c r="D56" s="53" t="s">
        <v>265</v>
      </c>
      <c r="E56" s="50" t="s">
        <v>26</v>
      </c>
      <c r="F56" s="50">
        <v>2</v>
      </c>
      <c r="G56" s="50" t="s">
        <v>21</v>
      </c>
      <c r="H56" s="50" t="s">
        <v>32</v>
      </c>
      <c r="I56" s="69" t="s">
        <v>23</v>
      </c>
      <c r="J56" s="17" t="s">
        <v>54</v>
      </c>
      <c r="K56" s="17" t="s">
        <v>245</v>
      </c>
      <c r="L56" s="17" t="s">
        <v>266</v>
      </c>
      <c r="M56" s="60"/>
      <c r="N56" s="43"/>
      <c r="O56" s="50" t="s">
        <v>247</v>
      </c>
    </row>
    <row r="57" s="30" customFormat="1" ht="24" customHeight="1" spans="1:15">
      <c r="A57" s="43"/>
      <c r="B57" s="44"/>
      <c r="C57" s="51"/>
      <c r="D57" s="54"/>
      <c r="E57" s="52"/>
      <c r="F57" s="52"/>
      <c r="G57" s="52"/>
      <c r="H57" s="52"/>
      <c r="I57" s="70"/>
      <c r="J57" s="17" t="s">
        <v>267</v>
      </c>
      <c r="K57" s="17" t="s">
        <v>268</v>
      </c>
      <c r="L57" s="17" t="s">
        <v>26</v>
      </c>
      <c r="M57" s="60"/>
      <c r="N57" s="43"/>
      <c r="O57" s="52"/>
    </row>
    <row r="58" s="30" customFormat="1" ht="45" customHeight="1" spans="1:15">
      <c r="A58" s="43"/>
      <c r="B58" s="44"/>
      <c r="C58" s="42" t="s">
        <v>269</v>
      </c>
      <c r="D58" s="53" t="s">
        <v>270</v>
      </c>
      <c r="E58" s="50" t="s">
        <v>26</v>
      </c>
      <c r="F58" s="50">
        <v>1</v>
      </c>
      <c r="G58" s="50" t="s">
        <v>21</v>
      </c>
      <c r="H58" s="50" t="s">
        <v>32</v>
      </c>
      <c r="I58" s="69" t="s">
        <v>23</v>
      </c>
      <c r="J58" s="17" t="s">
        <v>54</v>
      </c>
      <c r="K58" s="17" t="s">
        <v>245</v>
      </c>
      <c r="L58" s="17" t="s">
        <v>271</v>
      </c>
      <c r="M58" s="60"/>
      <c r="N58" s="43"/>
      <c r="O58" s="50" t="s">
        <v>247</v>
      </c>
    </row>
    <row r="59" s="30" customFormat="1" ht="81" customHeight="1" spans="1:15">
      <c r="A59" s="43"/>
      <c r="B59" s="44"/>
      <c r="C59" s="51"/>
      <c r="D59" s="54"/>
      <c r="E59" s="52"/>
      <c r="F59" s="52"/>
      <c r="G59" s="52"/>
      <c r="H59" s="52"/>
      <c r="I59" s="70"/>
      <c r="J59" s="17"/>
      <c r="K59" s="71" t="s">
        <v>272</v>
      </c>
      <c r="L59" s="17" t="s">
        <v>273</v>
      </c>
      <c r="M59" s="60"/>
      <c r="N59" s="43"/>
      <c r="O59" s="52"/>
    </row>
    <row r="60" s="32" customFormat="1" ht="147" customHeight="1" spans="1:15">
      <c r="A60" s="43"/>
      <c r="B60" s="44"/>
      <c r="C60" s="42" t="s">
        <v>274</v>
      </c>
      <c r="D60" s="53" t="s">
        <v>275</v>
      </c>
      <c r="E60" s="50" t="s">
        <v>26</v>
      </c>
      <c r="F60" s="50">
        <v>1</v>
      </c>
      <c r="G60" s="50" t="s">
        <v>21</v>
      </c>
      <c r="H60" s="50" t="s">
        <v>32</v>
      </c>
      <c r="I60" s="69" t="s">
        <v>23</v>
      </c>
      <c r="J60" s="17" t="s">
        <v>54</v>
      </c>
      <c r="K60" s="17" t="s">
        <v>245</v>
      </c>
      <c r="L60" s="17" t="s">
        <v>276</v>
      </c>
      <c r="M60" s="60"/>
      <c r="N60" s="43"/>
      <c r="O60" s="50" t="s">
        <v>247</v>
      </c>
    </row>
    <row r="61" s="32" customFormat="1" ht="50.1" customHeight="1" spans="1:15">
      <c r="A61" s="43"/>
      <c r="B61" s="44"/>
      <c r="C61" s="51"/>
      <c r="D61" s="54"/>
      <c r="E61" s="52"/>
      <c r="F61" s="52"/>
      <c r="G61" s="52"/>
      <c r="H61" s="52"/>
      <c r="I61" s="70"/>
      <c r="J61" s="17" t="s">
        <v>24</v>
      </c>
      <c r="K61" s="17" t="s">
        <v>277</v>
      </c>
      <c r="L61" s="17" t="s">
        <v>26</v>
      </c>
      <c r="M61" s="60"/>
      <c r="N61" s="43"/>
      <c r="O61" s="52"/>
    </row>
    <row r="62" s="32" customFormat="1" ht="50.1" customHeight="1" spans="1:15">
      <c r="A62" s="55"/>
      <c r="B62" s="51"/>
      <c r="C62" s="39" t="s">
        <v>278</v>
      </c>
      <c r="D62" s="40" t="s">
        <v>62</v>
      </c>
      <c r="E62" s="40" t="s">
        <v>26</v>
      </c>
      <c r="F62" s="40">
        <v>1</v>
      </c>
      <c r="G62" s="40" t="s">
        <v>21</v>
      </c>
      <c r="H62" s="40" t="s">
        <v>32</v>
      </c>
      <c r="I62" s="56" t="s">
        <v>23</v>
      </c>
      <c r="J62" s="48" t="s">
        <v>38</v>
      </c>
      <c r="K62" s="48" t="s">
        <v>63</v>
      </c>
      <c r="L62" s="17" t="s">
        <v>26</v>
      </c>
      <c r="M62" s="52"/>
      <c r="N62" s="55"/>
      <c r="O62" s="40"/>
    </row>
    <row r="63" s="32" customFormat="1" ht="50.1" customHeight="1" spans="1:15">
      <c r="A63" s="21">
        <v>25</v>
      </c>
      <c r="B63" s="39" t="s">
        <v>279</v>
      </c>
      <c r="C63" s="39" t="s">
        <v>280</v>
      </c>
      <c r="D63" s="39" t="s">
        <v>281</v>
      </c>
      <c r="E63" s="48" t="s">
        <v>26</v>
      </c>
      <c r="F63" s="48">
        <v>1</v>
      </c>
      <c r="G63" s="40" t="s">
        <v>21</v>
      </c>
      <c r="H63" s="48" t="s">
        <v>32</v>
      </c>
      <c r="I63" s="56" t="s">
        <v>23</v>
      </c>
      <c r="J63" s="68" t="s">
        <v>282</v>
      </c>
      <c r="K63" s="48" t="s">
        <v>283</v>
      </c>
      <c r="L63" s="38" t="s">
        <v>26</v>
      </c>
      <c r="M63" s="48" t="s">
        <v>26</v>
      </c>
      <c r="N63" s="21" t="s">
        <v>28</v>
      </c>
      <c r="O63" s="48" t="s">
        <v>284</v>
      </c>
    </row>
    <row r="64" s="32" customFormat="1" ht="50.1" customHeight="1" spans="1:15">
      <c r="A64" s="21"/>
      <c r="B64" s="39"/>
      <c r="C64" s="39" t="s">
        <v>285</v>
      </c>
      <c r="D64" s="39" t="s">
        <v>281</v>
      </c>
      <c r="E64" s="48" t="s">
        <v>26</v>
      </c>
      <c r="F64" s="48">
        <v>1</v>
      </c>
      <c r="G64" s="40" t="s">
        <v>21</v>
      </c>
      <c r="H64" s="48" t="s">
        <v>32</v>
      </c>
      <c r="I64" s="56" t="s">
        <v>23</v>
      </c>
      <c r="J64" s="48" t="s">
        <v>24</v>
      </c>
      <c r="K64" s="48" t="s">
        <v>181</v>
      </c>
      <c r="L64" s="72" t="s">
        <v>286</v>
      </c>
      <c r="M64" s="48"/>
      <c r="N64" s="21"/>
      <c r="O64" s="48"/>
    </row>
    <row r="65" s="32" customFormat="1" ht="50.1" customHeight="1" spans="1:15">
      <c r="A65" s="21"/>
      <c r="B65" s="39"/>
      <c r="C65" s="39" t="s">
        <v>287</v>
      </c>
      <c r="D65" s="39" t="s">
        <v>281</v>
      </c>
      <c r="E65" s="48" t="s">
        <v>26</v>
      </c>
      <c r="F65" s="39">
        <v>1</v>
      </c>
      <c r="G65" s="40" t="s">
        <v>21</v>
      </c>
      <c r="H65" s="48" t="s">
        <v>32</v>
      </c>
      <c r="I65" s="56" t="s">
        <v>23</v>
      </c>
      <c r="J65" s="48" t="s">
        <v>129</v>
      </c>
      <c r="K65" s="48" t="s">
        <v>288</v>
      </c>
      <c r="L65" s="38" t="s">
        <v>26</v>
      </c>
      <c r="M65" s="48"/>
      <c r="N65" s="21"/>
      <c r="O65" s="48"/>
    </row>
    <row r="66" s="32" customFormat="1" ht="50.1" customHeight="1" spans="1:15">
      <c r="A66" s="21"/>
      <c r="B66" s="39"/>
      <c r="C66" s="39" t="s">
        <v>289</v>
      </c>
      <c r="D66" s="39" t="s">
        <v>281</v>
      </c>
      <c r="E66" s="48" t="s">
        <v>26</v>
      </c>
      <c r="F66" s="48">
        <v>2</v>
      </c>
      <c r="G66" s="40" t="s">
        <v>21</v>
      </c>
      <c r="H66" s="48" t="s">
        <v>32</v>
      </c>
      <c r="I66" s="56" t="s">
        <v>23</v>
      </c>
      <c r="J66" s="68" t="s">
        <v>54</v>
      </c>
      <c r="K66" s="48" t="s">
        <v>71</v>
      </c>
      <c r="L66" s="48" t="s">
        <v>226</v>
      </c>
      <c r="M66" s="48"/>
      <c r="N66" s="21"/>
      <c r="O66" s="48"/>
    </row>
    <row r="67" s="32" customFormat="1" ht="43.5" customHeight="1" spans="1:15">
      <c r="A67" s="21">
        <v>26</v>
      </c>
      <c r="B67" s="39" t="s">
        <v>290</v>
      </c>
      <c r="C67" s="39" t="s">
        <v>291</v>
      </c>
      <c r="D67" s="39" t="s">
        <v>292</v>
      </c>
      <c r="E67" s="48" t="s">
        <v>26</v>
      </c>
      <c r="F67" s="48">
        <v>3</v>
      </c>
      <c r="G67" s="40" t="s">
        <v>21</v>
      </c>
      <c r="H67" s="48" t="s">
        <v>32</v>
      </c>
      <c r="I67" s="38" t="s">
        <v>26</v>
      </c>
      <c r="J67" s="48" t="s">
        <v>129</v>
      </c>
      <c r="K67" s="48" t="s">
        <v>130</v>
      </c>
      <c r="L67" s="48" t="s">
        <v>293</v>
      </c>
      <c r="M67" s="48" t="s">
        <v>26</v>
      </c>
      <c r="N67" s="21" t="s">
        <v>28</v>
      </c>
      <c r="O67" s="66"/>
    </row>
    <row r="68" s="32" customFormat="1" ht="48.75" customHeight="1" spans="1:15">
      <c r="A68" s="21"/>
      <c r="B68" s="39"/>
      <c r="C68" s="39" t="s">
        <v>294</v>
      </c>
      <c r="D68" s="39" t="s">
        <v>295</v>
      </c>
      <c r="E68" s="48" t="s">
        <v>26</v>
      </c>
      <c r="F68" s="48">
        <v>5</v>
      </c>
      <c r="G68" s="40" t="s">
        <v>21</v>
      </c>
      <c r="H68" s="48" t="s">
        <v>32</v>
      </c>
      <c r="I68" s="38" t="s">
        <v>26</v>
      </c>
      <c r="J68" s="48" t="s">
        <v>129</v>
      </c>
      <c r="K68" s="48" t="s">
        <v>130</v>
      </c>
      <c r="L68" s="48" t="s">
        <v>296</v>
      </c>
      <c r="M68" s="48"/>
      <c r="N68" s="21"/>
      <c r="O68" s="66"/>
    </row>
    <row r="69" s="32" customFormat="1" ht="50.1" customHeight="1" spans="1:15">
      <c r="A69" s="21">
        <v>27</v>
      </c>
      <c r="B69" s="38" t="s">
        <v>126</v>
      </c>
      <c r="C69" s="39" t="s">
        <v>297</v>
      </c>
      <c r="D69" s="38" t="s">
        <v>128</v>
      </c>
      <c r="E69" s="48" t="s">
        <v>26</v>
      </c>
      <c r="F69" s="48">
        <v>2</v>
      </c>
      <c r="G69" s="40" t="s">
        <v>21</v>
      </c>
      <c r="H69" s="48" t="s">
        <v>32</v>
      </c>
      <c r="I69" s="38" t="s">
        <v>26</v>
      </c>
      <c r="J69" s="56" t="s">
        <v>129</v>
      </c>
      <c r="K69" s="56" t="s">
        <v>130</v>
      </c>
      <c r="L69" s="38" t="s">
        <v>131</v>
      </c>
      <c r="M69" s="48" t="s">
        <v>26</v>
      </c>
      <c r="N69" s="21" t="s">
        <v>28</v>
      </c>
      <c r="O69" s="38" t="s">
        <v>298</v>
      </c>
    </row>
    <row r="70" s="32" customFormat="1" ht="50.1" customHeight="1" spans="1:15">
      <c r="A70" s="21"/>
      <c r="B70" s="38"/>
      <c r="C70" s="39" t="s">
        <v>299</v>
      </c>
      <c r="D70" s="38" t="s">
        <v>133</v>
      </c>
      <c r="E70" s="48" t="s">
        <v>26</v>
      </c>
      <c r="F70" s="48">
        <v>2</v>
      </c>
      <c r="G70" s="40" t="s">
        <v>21</v>
      </c>
      <c r="H70" s="48" t="s">
        <v>32</v>
      </c>
      <c r="I70" s="38" t="s">
        <v>26</v>
      </c>
      <c r="J70" s="56" t="s">
        <v>129</v>
      </c>
      <c r="K70" s="56" t="s">
        <v>130</v>
      </c>
      <c r="L70" s="38" t="s">
        <v>134</v>
      </c>
      <c r="M70" s="48"/>
      <c r="N70" s="21"/>
      <c r="O70" s="38"/>
    </row>
    <row r="71" s="32" customFormat="1" ht="50.1" customHeight="1" spans="1:15">
      <c r="A71" s="21"/>
      <c r="B71" s="38"/>
      <c r="C71" s="39" t="s">
        <v>300</v>
      </c>
      <c r="D71" s="38" t="s">
        <v>301</v>
      </c>
      <c r="E71" s="48" t="s">
        <v>26</v>
      </c>
      <c r="F71" s="48">
        <v>1</v>
      </c>
      <c r="G71" s="40" t="s">
        <v>21</v>
      </c>
      <c r="H71" s="48" t="s">
        <v>32</v>
      </c>
      <c r="I71" s="38" t="s">
        <v>26</v>
      </c>
      <c r="J71" s="56" t="s">
        <v>129</v>
      </c>
      <c r="K71" s="56" t="s">
        <v>130</v>
      </c>
      <c r="L71" s="56" t="s">
        <v>302</v>
      </c>
      <c r="M71" s="48"/>
      <c r="N71" s="21"/>
      <c r="O71" s="38"/>
    </row>
    <row r="72" s="32" customFormat="1" ht="50.1" customHeight="1" spans="1:15">
      <c r="A72" s="21"/>
      <c r="B72" s="38"/>
      <c r="C72" s="39" t="s">
        <v>303</v>
      </c>
      <c r="D72" s="38" t="s">
        <v>304</v>
      </c>
      <c r="E72" s="48" t="s">
        <v>26</v>
      </c>
      <c r="F72" s="48">
        <v>1</v>
      </c>
      <c r="G72" s="40" t="s">
        <v>21</v>
      </c>
      <c r="H72" s="48" t="s">
        <v>32</v>
      </c>
      <c r="I72" s="38" t="s">
        <v>26</v>
      </c>
      <c r="J72" s="56" t="s">
        <v>129</v>
      </c>
      <c r="K72" s="56" t="s">
        <v>130</v>
      </c>
      <c r="L72" s="56" t="s">
        <v>305</v>
      </c>
      <c r="M72" s="48"/>
      <c r="N72" s="21"/>
      <c r="O72" s="38"/>
    </row>
    <row r="73" s="32" customFormat="1" ht="50.1" customHeight="1" spans="1:15">
      <c r="A73" s="21"/>
      <c r="B73" s="38"/>
      <c r="C73" s="39" t="s">
        <v>306</v>
      </c>
      <c r="D73" s="48" t="s">
        <v>307</v>
      </c>
      <c r="E73" s="48" t="s">
        <v>26</v>
      </c>
      <c r="F73" s="39">
        <v>2</v>
      </c>
      <c r="G73" s="40" t="s">
        <v>21</v>
      </c>
      <c r="H73" s="48" t="s">
        <v>32</v>
      </c>
      <c r="I73" s="38" t="s">
        <v>26</v>
      </c>
      <c r="J73" s="56" t="s">
        <v>129</v>
      </c>
      <c r="K73" s="56" t="s">
        <v>130</v>
      </c>
      <c r="L73" s="48" t="s">
        <v>308</v>
      </c>
      <c r="M73" s="48"/>
      <c r="N73" s="21"/>
      <c r="O73" s="38"/>
    </row>
    <row r="74" s="32" customFormat="1" ht="50.1" customHeight="1" spans="1:15">
      <c r="A74" s="21">
        <v>28</v>
      </c>
      <c r="B74" s="38" t="s">
        <v>309</v>
      </c>
      <c r="C74" s="39" t="s">
        <v>310</v>
      </c>
      <c r="D74" s="67" t="s">
        <v>311</v>
      </c>
      <c r="E74" s="40" t="s">
        <v>26</v>
      </c>
      <c r="F74" s="39">
        <v>2</v>
      </c>
      <c r="G74" s="40" t="s">
        <v>21</v>
      </c>
      <c r="H74" s="48" t="s">
        <v>32</v>
      </c>
      <c r="I74" s="38" t="s">
        <v>26</v>
      </c>
      <c r="J74" s="56" t="s">
        <v>129</v>
      </c>
      <c r="K74" s="48" t="s">
        <v>130</v>
      </c>
      <c r="L74" s="48" t="s">
        <v>312</v>
      </c>
      <c r="M74" s="40" t="s">
        <v>26</v>
      </c>
      <c r="N74" s="21" t="s">
        <v>28</v>
      </c>
      <c r="O74" s="38"/>
    </row>
    <row r="75" s="32" customFormat="1" ht="50.1" customHeight="1" spans="1:15">
      <c r="A75" s="21"/>
      <c r="B75" s="38"/>
      <c r="C75" s="39" t="s">
        <v>313</v>
      </c>
      <c r="D75" s="39" t="s">
        <v>314</v>
      </c>
      <c r="E75" s="40" t="s">
        <v>26</v>
      </c>
      <c r="F75" s="39">
        <v>5</v>
      </c>
      <c r="G75" s="40" t="s">
        <v>21</v>
      </c>
      <c r="H75" s="48" t="s">
        <v>32</v>
      </c>
      <c r="I75" s="38" t="s">
        <v>26</v>
      </c>
      <c r="J75" s="56" t="s">
        <v>129</v>
      </c>
      <c r="K75" s="48" t="s">
        <v>130</v>
      </c>
      <c r="L75" s="48" t="s">
        <v>315</v>
      </c>
      <c r="M75" s="40"/>
      <c r="N75" s="21"/>
      <c r="O75" s="38"/>
    </row>
    <row r="76" s="32" customFormat="1" ht="50.1" customHeight="1" spans="1:15">
      <c r="A76" s="21">
        <v>29</v>
      </c>
      <c r="B76" s="38" t="s">
        <v>135</v>
      </c>
      <c r="C76" s="39" t="s">
        <v>316</v>
      </c>
      <c r="D76" s="38" t="s">
        <v>19</v>
      </c>
      <c r="E76" s="38" t="s">
        <v>26</v>
      </c>
      <c r="F76" s="38">
        <v>1</v>
      </c>
      <c r="G76" s="40" t="s">
        <v>21</v>
      </c>
      <c r="H76" s="38" t="s">
        <v>32</v>
      </c>
      <c r="I76" s="56" t="s">
        <v>23</v>
      </c>
      <c r="J76" s="38" t="s">
        <v>24</v>
      </c>
      <c r="K76" s="38" t="s">
        <v>25</v>
      </c>
      <c r="L76" s="38" t="s">
        <v>26</v>
      </c>
      <c r="M76" s="38" t="s">
        <v>26</v>
      </c>
      <c r="N76" s="21" t="s">
        <v>28</v>
      </c>
      <c r="O76" s="38"/>
    </row>
    <row r="77" s="32" customFormat="1" ht="50.1" customHeight="1" spans="1:15">
      <c r="A77" s="21"/>
      <c r="B77" s="38"/>
      <c r="C77" s="39" t="s">
        <v>317</v>
      </c>
      <c r="D77" s="38" t="s">
        <v>19</v>
      </c>
      <c r="E77" s="38" t="s">
        <v>26</v>
      </c>
      <c r="F77" s="38">
        <v>1</v>
      </c>
      <c r="G77" s="40" t="s">
        <v>21</v>
      </c>
      <c r="H77" s="38" t="s">
        <v>32</v>
      </c>
      <c r="I77" s="56" t="s">
        <v>23</v>
      </c>
      <c r="J77" s="38" t="s">
        <v>24</v>
      </c>
      <c r="K77" s="38" t="s">
        <v>318</v>
      </c>
      <c r="L77" s="38" t="s">
        <v>319</v>
      </c>
      <c r="M77" s="38"/>
      <c r="N77" s="21"/>
      <c r="O77" s="38"/>
    </row>
    <row r="78" s="32" customFormat="1" ht="50.1" customHeight="1" spans="1:15">
      <c r="A78" s="21"/>
      <c r="B78" s="38"/>
      <c r="C78" s="39" t="s">
        <v>320</v>
      </c>
      <c r="D78" s="38" t="s">
        <v>19</v>
      </c>
      <c r="E78" s="38" t="s">
        <v>26</v>
      </c>
      <c r="F78" s="38">
        <v>1</v>
      </c>
      <c r="G78" s="40" t="s">
        <v>21</v>
      </c>
      <c r="H78" s="38" t="s">
        <v>32</v>
      </c>
      <c r="I78" s="56" t="s">
        <v>23</v>
      </c>
      <c r="J78" s="38" t="s">
        <v>38</v>
      </c>
      <c r="K78" s="38" t="s">
        <v>63</v>
      </c>
      <c r="L78" s="38" t="s">
        <v>321</v>
      </c>
      <c r="M78" s="38"/>
      <c r="N78" s="21"/>
      <c r="O78" s="38"/>
    </row>
    <row r="79" s="30" customFormat="1" ht="50.1" customHeight="1" spans="1:15">
      <c r="A79" s="21">
        <v>30</v>
      </c>
      <c r="B79" s="38" t="s">
        <v>322</v>
      </c>
      <c r="C79" s="39" t="s">
        <v>323</v>
      </c>
      <c r="D79" s="38" t="s">
        <v>19</v>
      </c>
      <c r="E79" s="38" t="s">
        <v>26</v>
      </c>
      <c r="F79" s="38">
        <v>2</v>
      </c>
      <c r="G79" s="38" t="s">
        <v>21</v>
      </c>
      <c r="H79" s="38" t="s">
        <v>32</v>
      </c>
      <c r="I79" s="38" t="s">
        <v>26</v>
      </c>
      <c r="J79" s="38" t="s">
        <v>166</v>
      </c>
      <c r="K79" s="38" t="s">
        <v>167</v>
      </c>
      <c r="L79" s="38" t="s">
        <v>26</v>
      </c>
      <c r="M79" s="38" t="s">
        <v>26</v>
      </c>
      <c r="N79" s="38" t="s">
        <v>28</v>
      </c>
      <c r="O79" s="38" t="s">
        <v>324</v>
      </c>
    </row>
    <row r="80" s="33" customFormat="1" ht="50.1" customHeight="1" spans="1:15">
      <c r="A80" s="21">
        <v>31</v>
      </c>
      <c r="B80" s="38" t="s">
        <v>325</v>
      </c>
      <c r="C80" s="39" t="s">
        <v>326</v>
      </c>
      <c r="D80" s="38" t="s">
        <v>19</v>
      </c>
      <c r="E80" s="73" t="s">
        <v>35</v>
      </c>
      <c r="F80" s="38">
        <v>3</v>
      </c>
      <c r="G80" s="40" t="s">
        <v>21</v>
      </c>
      <c r="H80" s="38" t="s">
        <v>32</v>
      </c>
      <c r="I80" s="56" t="s">
        <v>23</v>
      </c>
      <c r="J80" s="38" t="s">
        <v>26</v>
      </c>
      <c r="K80" s="38" t="s">
        <v>26</v>
      </c>
      <c r="L80" s="38" t="s">
        <v>26</v>
      </c>
      <c r="M80" s="38" t="s">
        <v>26</v>
      </c>
      <c r="N80" s="38" t="s">
        <v>28</v>
      </c>
      <c r="O80" s="38"/>
    </row>
    <row r="81" s="30" customFormat="1" ht="39.95" customHeight="1" spans="1:15">
      <c r="A81" s="21">
        <v>32</v>
      </c>
      <c r="B81" s="39" t="s">
        <v>327</v>
      </c>
      <c r="C81" s="39" t="s">
        <v>328</v>
      </c>
      <c r="D81" s="39" t="s">
        <v>19</v>
      </c>
      <c r="E81" s="73" t="s">
        <v>329</v>
      </c>
      <c r="F81" s="40">
        <v>2</v>
      </c>
      <c r="G81" s="40" t="s">
        <v>21</v>
      </c>
      <c r="H81" s="40" t="s">
        <v>32</v>
      </c>
      <c r="I81" s="56" t="s">
        <v>23</v>
      </c>
      <c r="J81" s="48" t="s">
        <v>26</v>
      </c>
      <c r="K81" s="48" t="s">
        <v>26</v>
      </c>
      <c r="L81" s="40" t="s">
        <v>26</v>
      </c>
      <c r="M81" s="40" t="s">
        <v>26</v>
      </c>
      <c r="N81" s="21" t="s">
        <v>28</v>
      </c>
      <c r="O81" s="40"/>
    </row>
    <row r="82" s="30" customFormat="1" ht="39.95" customHeight="1" spans="1:15">
      <c r="A82" s="21">
        <v>33</v>
      </c>
      <c r="B82" s="39" t="s">
        <v>327</v>
      </c>
      <c r="C82" s="39" t="s">
        <v>330</v>
      </c>
      <c r="D82" s="39" t="s">
        <v>19</v>
      </c>
      <c r="E82" s="73" t="s">
        <v>329</v>
      </c>
      <c r="F82" s="40">
        <v>2</v>
      </c>
      <c r="G82" s="40" t="s">
        <v>21</v>
      </c>
      <c r="H82" s="40" t="s">
        <v>32</v>
      </c>
      <c r="I82" s="56" t="s">
        <v>23</v>
      </c>
      <c r="J82" s="48" t="s">
        <v>26</v>
      </c>
      <c r="K82" s="48" t="s">
        <v>26</v>
      </c>
      <c r="L82" s="40" t="s">
        <v>26</v>
      </c>
      <c r="M82" s="40" t="s">
        <v>26</v>
      </c>
      <c r="N82" s="21" t="s">
        <v>28</v>
      </c>
      <c r="O82" s="40"/>
    </row>
    <row r="83" s="30" customFormat="1" ht="39.95" customHeight="1" spans="1:15">
      <c r="A83" s="21">
        <v>34</v>
      </c>
      <c r="B83" s="39" t="s">
        <v>327</v>
      </c>
      <c r="C83" s="39" t="s">
        <v>331</v>
      </c>
      <c r="D83" s="39" t="s">
        <v>19</v>
      </c>
      <c r="E83" s="73" t="s">
        <v>329</v>
      </c>
      <c r="F83" s="40">
        <v>2</v>
      </c>
      <c r="G83" s="40" t="s">
        <v>21</v>
      </c>
      <c r="H83" s="40" t="s">
        <v>32</v>
      </c>
      <c r="I83" s="56" t="s">
        <v>23</v>
      </c>
      <c r="J83" s="48" t="s">
        <v>26</v>
      </c>
      <c r="K83" s="48" t="s">
        <v>26</v>
      </c>
      <c r="L83" s="40" t="s">
        <v>26</v>
      </c>
      <c r="M83" s="40" t="s">
        <v>26</v>
      </c>
      <c r="N83" s="21" t="s">
        <v>28</v>
      </c>
      <c r="O83" s="40"/>
    </row>
    <row r="84" s="30" customFormat="1" ht="39.95" customHeight="1" spans="1:15">
      <c r="A84" s="21">
        <v>35</v>
      </c>
      <c r="B84" s="39" t="s">
        <v>327</v>
      </c>
      <c r="C84" s="39" t="s">
        <v>332</v>
      </c>
      <c r="D84" s="39" t="s">
        <v>19</v>
      </c>
      <c r="E84" s="73" t="s">
        <v>329</v>
      </c>
      <c r="F84" s="40">
        <v>2</v>
      </c>
      <c r="G84" s="40" t="s">
        <v>21</v>
      </c>
      <c r="H84" s="40" t="s">
        <v>32</v>
      </c>
      <c r="I84" s="56" t="s">
        <v>23</v>
      </c>
      <c r="J84" s="48" t="s">
        <v>26</v>
      </c>
      <c r="K84" s="48" t="s">
        <v>26</v>
      </c>
      <c r="L84" s="40" t="s">
        <v>26</v>
      </c>
      <c r="M84" s="40" t="s">
        <v>26</v>
      </c>
      <c r="N84" s="21" t="s">
        <v>28</v>
      </c>
      <c r="O84" s="40"/>
    </row>
    <row r="85" s="30" customFormat="1" ht="39.95" customHeight="1" spans="1:15">
      <c r="A85" s="21">
        <v>36</v>
      </c>
      <c r="B85" s="39" t="s">
        <v>327</v>
      </c>
      <c r="C85" s="39" t="s">
        <v>333</v>
      </c>
      <c r="D85" s="39" t="s">
        <v>19</v>
      </c>
      <c r="E85" s="73" t="s">
        <v>329</v>
      </c>
      <c r="F85" s="40">
        <v>2</v>
      </c>
      <c r="G85" s="40" t="s">
        <v>21</v>
      </c>
      <c r="H85" s="40" t="s">
        <v>32</v>
      </c>
      <c r="I85" s="56" t="s">
        <v>23</v>
      </c>
      <c r="J85" s="48" t="s">
        <v>26</v>
      </c>
      <c r="K85" s="48" t="s">
        <v>26</v>
      </c>
      <c r="L85" s="40" t="s">
        <v>26</v>
      </c>
      <c r="M85" s="40" t="s">
        <v>26</v>
      </c>
      <c r="N85" s="21" t="s">
        <v>28</v>
      </c>
      <c r="O85" s="40"/>
    </row>
    <row r="86" s="30" customFormat="1" ht="39.95" customHeight="1" spans="1:15">
      <c r="A86" s="21">
        <v>37</v>
      </c>
      <c r="B86" s="39" t="s">
        <v>327</v>
      </c>
      <c r="C86" s="39" t="s">
        <v>334</v>
      </c>
      <c r="D86" s="39" t="s">
        <v>19</v>
      </c>
      <c r="E86" s="73" t="s">
        <v>329</v>
      </c>
      <c r="F86" s="40">
        <v>2</v>
      </c>
      <c r="G86" s="40" t="s">
        <v>21</v>
      </c>
      <c r="H86" s="40" t="s">
        <v>32</v>
      </c>
      <c r="I86" s="56" t="s">
        <v>23</v>
      </c>
      <c r="J86" s="48" t="s">
        <v>26</v>
      </c>
      <c r="K86" s="48" t="s">
        <v>26</v>
      </c>
      <c r="L86" s="40" t="s">
        <v>26</v>
      </c>
      <c r="M86" s="40" t="s">
        <v>26</v>
      </c>
      <c r="N86" s="21" t="s">
        <v>28</v>
      </c>
      <c r="O86" s="40"/>
    </row>
    <row r="87" s="30" customFormat="1" ht="39.95" customHeight="1" spans="1:15">
      <c r="A87" s="21">
        <v>38</v>
      </c>
      <c r="B87" s="39" t="s">
        <v>327</v>
      </c>
      <c r="C87" s="39" t="s">
        <v>335</v>
      </c>
      <c r="D87" s="39" t="s">
        <v>19</v>
      </c>
      <c r="E87" s="73" t="s">
        <v>329</v>
      </c>
      <c r="F87" s="40">
        <v>2</v>
      </c>
      <c r="G87" s="40" t="s">
        <v>21</v>
      </c>
      <c r="H87" s="40" t="s">
        <v>32</v>
      </c>
      <c r="I87" s="56" t="s">
        <v>23</v>
      </c>
      <c r="J87" s="48" t="s">
        <v>26</v>
      </c>
      <c r="K87" s="48" t="s">
        <v>26</v>
      </c>
      <c r="L87" s="40" t="s">
        <v>26</v>
      </c>
      <c r="M87" s="40" t="s">
        <v>26</v>
      </c>
      <c r="N87" s="21" t="s">
        <v>28</v>
      </c>
      <c r="O87" s="40"/>
    </row>
    <row r="88" s="30" customFormat="1" ht="39.95" customHeight="1" spans="1:15">
      <c r="A88" s="21">
        <v>39</v>
      </c>
      <c r="B88" s="39" t="s">
        <v>327</v>
      </c>
      <c r="C88" s="39" t="s">
        <v>336</v>
      </c>
      <c r="D88" s="39" t="s">
        <v>19</v>
      </c>
      <c r="E88" s="73" t="s">
        <v>329</v>
      </c>
      <c r="F88" s="40">
        <v>2</v>
      </c>
      <c r="G88" s="40" t="s">
        <v>21</v>
      </c>
      <c r="H88" s="40" t="s">
        <v>32</v>
      </c>
      <c r="I88" s="56" t="s">
        <v>23</v>
      </c>
      <c r="J88" s="48" t="s">
        <v>26</v>
      </c>
      <c r="K88" s="48" t="s">
        <v>26</v>
      </c>
      <c r="L88" s="40" t="s">
        <v>26</v>
      </c>
      <c r="M88" s="40" t="s">
        <v>26</v>
      </c>
      <c r="N88" s="21" t="s">
        <v>28</v>
      </c>
      <c r="O88" s="40"/>
    </row>
    <row r="89" s="30" customFormat="1" ht="39.95" customHeight="1" spans="1:15">
      <c r="A89" s="21">
        <v>40</v>
      </c>
      <c r="B89" s="39" t="s">
        <v>327</v>
      </c>
      <c r="C89" s="39" t="s">
        <v>337</v>
      </c>
      <c r="D89" s="39" t="s">
        <v>19</v>
      </c>
      <c r="E89" s="73" t="s">
        <v>329</v>
      </c>
      <c r="F89" s="40">
        <v>2</v>
      </c>
      <c r="G89" s="40" t="s">
        <v>21</v>
      </c>
      <c r="H89" s="40" t="s">
        <v>32</v>
      </c>
      <c r="I89" s="56" t="s">
        <v>23</v>
      </c>
      <c r="J89" s="48" t="s">
        <v>26</v>
      </c>
      <c r="K89" s="48" t="s">
        <v>26</v>
      </c>
      <c r="L89" s="40" t="s">
        <v>26</v>
      </c>
      <c r="M89" s="40" t="s">
        <v>26</v>
      </c>
      <c r="N89" s="21" t="s">
        <v>28</v>
      </c>
      <c r="O89" s="40"/>
    </row>
    <row r="90" s="30" customFormat="1" ht="39.95" customHeight="1" spans="1:15">
      <c r="A90" s="21">
        <v>41</v>
      </c>
      <c r="B90" s="39" t="s">
        <v>327</v>
      </c>
      <c r="C90" s="39" t="s">
        <v>338</v>
      </c>
      <c r="D90" s="39" t="s">
        <v>19</v>
      </c>
      <c r="E90" s="73" t="s">
        <v>329</v>
      </c>
      <c r="F90" s="40">
        <v>2</v>
      </c>
      <c r="G90" s="40" t="s">
        <v>21</v>
      </c>
      <c r="H90" s="40" t="s">
        <v>32</v>
      </c>
      <c r="I90" s="56" t="s">
        <v>23</v>
      </c>
      <c r="J90" s="48" t="s">
        <v>26</v>
      </c>
      <c r="K90" s="48" t="s">
        <v>26</v>
      </c>
      <c r="L90" s="40" t="s">
        <v>26</v>
      </c>
      <c r="M90" s="40" t="s">
        <v>26</v>
      </c>
      <c r="N90" s="21" t="s">
        <v>28</v>
      </c>
      <c r="O90" s="40"/>
    </row>
  </sheetData>
  <autoFilter ref="A3:O90">
    <extLst/>
  </autoFilter>
  <mergeCells count="146">
    <mergeCell ref="A1:D1"/>
    <mergeCell ref="A2:O2"/>
    <mergeCell ref="A6:A7"/>
    <mergeCell ref="A8:A14"/>
    <mergeCell ref="A17:A18"/>
    <mergeCell ref="A20:A21"/>
    <mergeCell ref="A22:A23"/>
    <mergeCell ref="A24:A25"/>
    <mergeCell ref="A29:A30"/>
    <mergeCell ref="A31:A32"/>
    <mergeCell ref="A36:A38"/>
    <mergeCell ref="A39:A43"/>
    <mergeCell ref="A46:A62"/>
    <mergeCell ref="A63:A66"/>
    <mergeCell ref="A67:A68"/>
    <mergeCell ref="A69:A73"/>
    <mergeCell ref="A74:A75"/>
    <mergeCell ref="A76:A78"/>
    <mergeCell ref="B6:B7"/>
    <mergeCell ref="B8:B14"/>
    <mergeCell ref="B17:B18"/>
    <mergeCell ref="B20:B21"/>
    <mergeCell ref="B22:B23"/>
    <mergeCell ref="B24:B25"/>
    <mergeCell ref="B29:B30"/>
    <mergeCell ref="B31:B32"/>
    <mergeCell ref="B36:B38"/>
    <mergeCell ref="B39:B43"/>
    <mergeCell ref="B46:B62"/>
    <mergeCell ref="B63:B66"/>
    <mergeCell ref="B67:B68"/>
    <mergeCell ref="B69:B73"/>
    <mergeCell ref="B74:B75"/>
    <mergeCell ref="B76:B78"/>
    <mergeCell ref="C46:C47"/>
    <mergeCell ref="C48:C49"/>
    <mergeCell ref="C50:C51"/>
    <mergeCell ref="C52:C53"/>
    <mergeCell ref="C54:C55"/>
    <mergeCell ref="C56:C57"/>
    <mergeCell ref="C58:C59"/>
    <mergeCell ref="C60:C61"/>
    <mergeCell ref="D46:D47"/>
    <mergeCell ref="D48:D49"/>
    <mergeCell ref="D50:D51"/>
    <mergeCell ref="D52:D53"/>
    <mergeCell ref="D54:D55"/>
    <mergeCell ref="D56:D57"/>
    <mergeCell ref="D58:D59"/>
    <mergeCell ref="D60:D61"/>
    <mergeCell ref="E46:E47"/>
    <mergeCell ref="E48:E49"/>
    <mergeCell ref="E50:E51"/>
    <mergeCell ref="E52:E53"/>
    <mergeCell ref="E54:E55"/>
    <mergeCell ref="E56:E57"/>
    <mergeCell ref="E58:E59"/>
    <mergeCell ref="E60:E61"/>
    <mergeCell ref="F46:F47"/>
    <mergeCell ref="F48:F49"/>
    <mergeCell ref="F50:F51"/>
    <mergeCell ref="F52:F53"/>
    <mergeCell ref="F54:F55"/>
    <mergeCell ref="F56:F57"/>
    <mergeCell ref="F58:F59"/>
    <mergeCell ref="F60:F61"/>
    <mergeCell ref="G46:G47"/>
    <mergeCell ref="G48:G49"/>
    <mergeCell ref="G50:G51"/>
    <mergeCell ref="G52:G53"/>
    <mergeCell ref="G54:G55"/>
    <mergeCell ref="G56:G57"/>
    <mergeCell ref="G58:G59"/>
    <mergeCell ref="G60:G61"/>
    <mergeCell ref="H46:H47"/>
    <mergeCell ref="H48:H49"/>
    <mergeCell ref="H50:H51"/>
    <mergeCell ref="H52:H53"/>
    <mergeCell ref="H54:H55"/>
    <mergeCell ref="H56:H57"/>
    <mergeCell ref="H58:H59"/>
    <mergeCell ref="H60:H61"/>
    <mergeCell ref="I46:I47"/>
    <mergeCell ref="I48:I49"/>
    <mergeCell ref="I50:I51"/>
    <mergeCell ref="I52:I53"/>
    <mergeCell ref="I54:I55"/>
    <mergeCell ref="I56:I57"/>
    <mergeCell ref="I58:I59"/>
    <mergeCell ref="I60:I61"/>
    <mergeCell ref="J46:J47"/>
    <mergeCell ref="J58:J59"/>
    <mergeCell ref="M6:M7"/>
    <mergeCell ref="M8:M14"/>
    <mergeCell ref="M17:M18"/>
    <mergeCell ref="M20:M21"/>
    <mergeCell ref="M22:M23"/>
    <mergeCell ref="M24:M25"/>
    <mergeCell ref="M29:M30"/>
    <mergeCell ref="M31:M32"/>
    <mergeCell ref="M36:M38"/>
    <mergeCell ref="M39:M43"/>
    <mergeCell ref="M46:M62"/>
    <mergeCell ref="M63:M66"/>
    <mergeCell ref="M67:M68"/>
    <mergeCell ref="M69:M73"/>
    <mergeCell ref="M74:M75"/>
    <mergeCell ref="M76:M78"/>
    <mergeCell ref="N6:N7"/>
    <mergeCell ref="N8:N14"/>
    <mergeCell ref="N17:N18"/>
    <mergeCell ref="N20:N21"/>
    <mergeCell ref="N22:N23"/>
    <mergeCell ref="N24:N25"/>
    <mergeCell ref="N29:N30"/>
    <mergeCell ref="N31:N32"/>
    <mergeCell ref="N36:N38"/>
    <mergeCell ref="N39:N43"/>
    <mergeCell ref="N46:N62"/>
    <mergeCell ref="N63:N66"/>
    <mergeCell ref="N67:N68"/>
    <mergeCell ref="N69:N73"/>
    <mergeCell ref="N74:N75"/>
    <mergeCell ref="N76:N78"/>
    <mergeCell ref="O6:O7"/>
    <mergeCell ref="O8:O14"/>
    <mergeCell ref="O17:O18"/>
    <mergeCell ref="O20:O21"/>
    <mergeCell ref="O22:O23"/>
    <mergeCell ref="O24:O25"/>
    <mergeCell ref="O31:O32"/>
    <mergeCell ref="O36:O38"/>
    <mergeCell ref="O39:O43"/>
    <mergeCell ref="O46:O47"/>
    <mergeCell ref="O48:O49"/>
    <mergeCell ref="O50:O51"/>
    <mergeCell ref="O52:O53"/>
    <mergeCell ref="O54:O55"/>
    <mergeCell ref="O56:O57"/>
    <mergeCell ref="O58:O59"/>
    <mergeCell ref="O60:O61"/>
    <mergeCell ref="O63:O66"/>
    <mergeCell ref="O67:O68"/>
    <mergeCell ref="O69:O73"/>
    <mergeCell ref="O74:O75"/>
    <mergeCell ref="O76:O78"/>
  </mergeCells>
  <dataValidations count="3">
    <dataValidation type="list" allowBlank="1" showInputMessage="1" showErrorMessage="1" sqref="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formula1>"限大兴安岭地区行政区划内户籍,限本县（市、区）户籍"</formula1>
    </dataValidation>
    <dataValidation allowBlank="1" showInputMessage="1" showErrorMessage="1" sqref="B29:B33 H29:H33 O29:O33 J29:M33 P27:XFD31 D29:F33"/>
    <dataValidation type="list" allowBlank="1" showInputMessage="1" showErrorMessage="1" sqref="H8:H14 JD8:JD14 SZ8:SZ14 ACV8:ACV14 AMR8:AMR14 AWN8:AWN14 BGJ8:BGJ14 BQF8:BQF14 CAB8:CAB14 CJX8:CJX14 CTT8:CTT14 DDP8:DDP14 DNL8:DNL14 DXH8:DXH14 EHD8:EHD14 EQZ8:EQZ14 FAV8:FAV14 FKR8:FKR14 FUN8:FUN14 GEJ8:GEJ14 GOF8:GOF14 GYB8:GYB14 HHX8:HHX14 HRT8:HRT14 IBP8:IBP14 ILL8:ILL14 IVH8:IVH14 JFD8:JFD14 JOZ8:JOZ14 JYV8:JYV14 KIR8:KIR14 KSN8:KSN14 LCJ8:LCJ14 LMF8:LMF14 LWB8:LWB14 MFX8:MFX14 MPT8:MPT14 MZP8:MZP14 NJL8:NJL14 NTH8:NTH14 ODD8:ODD14 OMZ8:OMZ14 OWV8:OWV14 PGR8:PGR14 PQN8:PQN14 QAJ8:QAJ14 QKF8:QKF14 QUB8:QUB14 RDX8:RDX14 RNT8:RNT14 RXP8:RXP14 SHL8:SHL14 SRH8:SRH14 TBD8:TBD14 TKZ8:TKZ14 TUV8:TUV14 UER8:UER14 UON8:UON14 UYJ8:UYJ14 VIF8:VIF14 VSB8:VSB14 WBX8:WBX14 WLT8:WLT14 WVP8:WVP14">
      <formula1>"统招本科以上学历,统招大专以上学历,本科以上学历,大专以上学历"</formula1>
    </dataValidation>
  </dataValidations>
  <pageMargins left="0.25" right="0.16" top="0.31" bottom="0.36" header="0.22" footer="0.24"/>
  <pageSetup paperSize="9" scale="96" fitToHeight="0" orientation="landscape"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zoomScale="130" zoomScaleNormal="130" zoomScaleSheetLayoutView="80" topLeftCell="A3" workbookViewId="0">
      <selection activeCell="B4" sqref="B4"/>
    </sheetView>
  </sheetViews>
  <sheetFormatPr defaultColWidth="9" defaultRowHeight="13.5"/>
  <cols>
    <col min="1" max="1" width="6" style="6" customWidth="1"/>
    <col min="2" max="2" width="19.5" customWidth="1"/>
    <col min="3" max="3" width="9.375" customWidth="1"/>
    <col min="4" max="4" width="10.25" customWidth="1"/>
    <col min="7" max="7" width="11.75" customWidth="1"/>
    <col min="8" max="8" width="11.625" customWidth="1"/>
    <col min="9" max="9" width="13" customWidth="1"/>
    <col min="11" max="11" width="8.875" customWidth="1"/>
    <col min="12" max="12" width="10.875" customWidth="1"/>
    <col min="14" max="14" width="9.875" customWidth="1"/>
    <col min="15" max="15" width="15" customWidth="1"/>
    <col min="16" max="16" width="10" customWidth="1"/>
  </cols>
  <sheetData>
    <row r="1" spans="1:1">
      <c r="A1" s="6" t="s">
        <v>0</v>
      </c>
    </row>
    <row r="2" s="1" customFormat="1" ht="48.95" customHeight="1" spans="1:16">
      <c r="A2" s="7" t="s">
        <v>339</v>
      </c>
      <c r="B2" s="7"/>
      <c r="C2" s="7"/>
      <c r="D2" s="7"/>
      <c r="E2" s="7"/>
      <c r="F2" s="7"/>
      <c r="G2" s="7"/>
      <c r="H2" s="7"/>
      <c r="I2" s="7"/>
      <c r="J2" s="7"/>
      <c r="K2" s="7"/>
      <c r="L2" s="7"/>
      <c r="M2" s="7"/>
      <c r="N2" s="7"/>
      <c r="O2" s="7"/>
      <c r="P2" s="7"/>
    </row>
    <row r="3" s="2" customFormat="1" ht="33" customHeight="1" spans="1:16">
      <c r="A3" s="8" t="s">
        <v>2</v>
      </c>
      <c r="B3" s="9" t="s">
        <v>3</v>
      </c>
      <c r="C3" s="9" t="s">
        <v>4</v>
      </c>
      <c r="D3" s="9" t="s">
        <v>5</v>
      </c>
      <c r="E3" s="9" t="s">
        <v>6</v>
      </c>
      <c r="F3" s="9" t="s">
        <v>7</v>
      </c>
      <c r="G3" s="9" t="s">
        <v>8</v>
      </c>
      <c r="H3" s="9" t="s">
        <v>9</v>
      </c>
      <c r="I3" s="9" t="s">
        <v>10</v>
      </c>
      <c r="J3" s="9" t="s">
        <v>11</v>
      </c>
      <c r="K3" s="9" t="s">
        <v>12</v>
      </c>
      <c r="L3" s="9" t="s">
        <v>13</v>
      </c>
      <c r="M3" s="9" t="s">
        <v>14</v>
      </c>
      <c r="N3" s="19" t="s">
        <v>15</v>
      </c>
      <c r="O3" s="19" t="s">
        <v>340</v>
      </c>
      <c r="P3" s="9" t="s">
        <v>16</v>
      </c>
    </row>
    <row r="4" s="3" customFormat="1" ht="42" customHeight="1" spans="1:20">
      <c r="A4" s="10">
        <v>1</v>
      </c>
      <c r="B4" s="11" t="s">
        <v>341</v>
      </c>
      <c r="C4" s="11" t="s">
        <v>342</v>
      </c>
      <c r="D4" s="11" t="s">
        <v>281</v>
      </c>
      <c r="E4" s="12" t="s">
        <v>26</v>
      </c>
      <c r="F4" s="12">
        <v>1</v>
      </c>
      <c r="G4" s="12" t="s">
        <v>21</v>
      </c>
      <c r="H4" s="12" t="s">
        <v>343</v>
      </c>
      <c r="I4" s="20" t="s">
        <v>344</v>
      </c>
      <c r="J4" s="17" t="s">
        <v>54</v>
      </c>
      <c r="K4" s="17" t="s">
        <v>345</v>
      </c>
      <c r="L4" s="12" t="s">
        <v>346</v>
      </c>
      <c r="M4" s="12" t="s">
        <v>26</v>
      </c>
      <c r="N4" s="21" t="s">
        <v>28</v>
      </c>
      <c r="O4" s="22" t="s">
        <v>347</v>
      </c>
      <c r="P4" s="12"/>
      <c r="T4" s="28"/>
    </row>
    <row r="5" s="3" customFormat="1" ht="42" customHeight="1" spans="1:16">
      <c r="A5" s="10">
        <v>2</v>
      </c>
      <c r="B5" s="11" t="s">
        <v>88</v>
      </c>
      <c r="C5" s="11" t="s">
        <v>348</v>
      </c>
      <c r="D5" s="11" t="s">
        <v>19</v>
      </c>
      <c r="E5" s="12" t="s">
        <v>20</v>
      </c>
      <c r="F5" s="12">
        <v>1</v>
      </c>
      <c r="G5" s="12" t="s">
        <v>21</v>
      </c>
      <c r="H5" s="12" t="s">
        <v>343</v>
      </c>
      <c r="I5" s="20" t="s">
        <v>344</v>
      </c>
      <c r="J5" s="17" t="s">
        <v>24</v>
      </c>
      <c r="K5" s="23" t="s">
        <v>349</v>
      </c>
      <c r="L5" s="17" t="s">
        <v>350</v>
      </c>
      <c r="M5" s="12" t="s">
        <v>26</v>
      </c>
      <c r="N5" s="21" t="s">
        <v>28</v>
      </c>
      <c r="O5" s="24"/>
      <c r="P5" s="12"/>
    </row>
    <row r="6" s="3" customFormat="1" ht="42" customHeight="1" spans="1:16">
      <c r="A6" s="10">
        <v>3</v>
      </c>
      <c r="B6" s="11" t="s">
        <v>94</v>
      </c>
      <c r="C6" s="11" t="s">
        <v>351</v>
      </c>
      <c r="D6" s="11" t="s">
        <v>102</v>
      </c>
      <c r="E6" s="12" t="s">
        <v>26</v>
      </c>
      <c r="F6" s="12">
        <v>1</v>
      </c>
      <c r="G6" s="12" t="s">
        <v>21</v>
      </c>
      <c r="H6" s="12" t="s">
        <v>343</v>
      </c>
      <c r="I6" s="20" t="s">
        <v>344</v>
      </c>
      <c r="J6" s="17" t="s">
        <v>24</v>
      </c>
      <c r="K6" s="17" t="s">
        <v>103</v>
      </c>
      <c r="L6" s="12" t="s">
        <v>26</v>
      </c>
      <c r="M6" s="12" t="s">
        <v>26</v>
      </c>
      <c r="N6" s="21" t="s">
        <v>28</v>
      </c>
      <c r="O6" s="24"/>
      <c r="P6" s="12"/>
    </row>
    <row r="7" s="3" customFormat="1" ht="48.95" customHeight="1" spans="1:16">
      <c r="A7" s="10">
        <v>4</v>
      </c>
      <c r="B7" s="11" t="s">
        <v>104</v>
      </c>
      <c r="C7" s="11" t="s">
        <v>352</v>
      </c>
      <c r="D7" s="11" t="s">
        <v>353</v>
      </c>
      <c r="E7" s="12" t="s">
        <v>26</v>
      </c>
      <c r="F7" s="12">
        <v>1</v>
      </c>
      <c r="G7" s="12" t="s">
        <v>21</v>
      </c>
      <c r="H7" s="12" t="s">
        <v>343</v>
      </c>
      <c r="I7" s="20" t="s">
        <v>344</v>
      </c>
      <c r="J7" s="17" t="s">
        <v>24</v>
      </c>
      <c r="K7" s="17" t="s">
        <v>92</v>
      </c>
      <c r="L7" s="12" t="s">
        <v>26</v>
      </c>
      <c r="M7" s="12" t="s">
        <v>26</v>
      </c>
      <c r="N7" s="21" t="s">
        <v>28</v>
      </c>
      <c r="O7" s="24"/>
      <c r="P7" s="12" t="s">
        <v>284</v>
      </c>
    </row>
    <row r="8" s="3" customFormat="1" ht="42" customHeight="1" spans="1:16">
      <c r="A8" s="10">
        <v>5</v>
      </c>
      <c r="B8" s="11" t="s">
        <v>354</v>
      </c>
      <c r="C8" s="11" t="s">
        <v>355</v>
      </c>
      <c r="D8" s="11" t="s">
        <v>19</v>
      </c>
      <c r="E8" s="12" t="s">
        <v>26</v>
      </c>
      <c r="F8" s="12">
        <v>1</v>
      </c>
      <c r="G8" s="12" t="s">
        <v>21</v>
      </c>
      <c r="H8" s="12" t="s">
        <v>343</v>
      </c>
      <c r="I8" s="20" t="s">
        <v>344</v>
      </c>
      <c r="J8" s="17" t="s">
        <v>54</v>
      </c>
      <c r="K8" s="17" t="s">
        <v>245</v>
      </c>
      <c r="L8" s="12" t="s">
        <v>356</v>
      </c>
      <c r="M8" s="12" t="s">
        <v>26</v>
      </c>
      <c r="N8" s="21" t="s">
        <v>28</v>
      </c>
      <c r="O8" s="24"/>
      <c r="P8" s="12"/>
    </row>
    <row r="9" s="4" customFormat="1" ht="60" customHeight="1" spans="1:16">
      <c r="A9" s="10">
        <v>6</v>
      </c>
      <c r="B9" s="11" t="s">
        <v>357</v>
      </c>
      <c r="C9" s="11" t="s">
        <v>358</v>
      </c>
      <c r="D9" s="11" t="s">
        <v>281</v>
      </c>
      <c r="E9" s="11" t="s">
        <v>26</v>
      </c>
      <c r="F9" s="11">
        <v>1</v>
      </c>
      <c r="G9" s="11" t="s">
        <v>21</v>
      </c>
      <c r="H9" s="13" t="s">
        <v>359</v>
      </c>
      <c r="I9" s="20" t="s">
        <v>23</v>
      </c>
      <c r="J9" s="11" t="s">
        <v>24</v>
      </c>
      <c r="K9" s="11" t="s">
        <v>25</v>
      </c>
      <c r="L9" s="11" t="s">
        <v>360</v>
      </c>
      <c r="M9" s="11" t="s">
        <v>26</v>
      </c>
      <c r="N9" s="21" t="s">
        <v>28</v>
      </c>
      <c r="O9" s="24"/>
      <c r="P9" s="17"/>
    </row>
    <row r="10" s="4" customFormat="1" ht="60" customHeight="1" spans="1:16">
      <c r="A10" s="10"/>
      <c r="B10" s="11"/>
      <c r="C10" s="11" t="s">
        <v>361</v>
      </c>
      <c r="D10" s="11" t="s">
        <v>281</v>
      </c>
      <c r="E10" s="11" t="s">
        <v>26</v>
      </c>
      <c r="F10" s="11">
        <v>1</v>
      </c>
      <c r="G10" s="11" t="s">
        <v>21</v>
      </c>
      <c r="H10" s="13" t="s">
        <v>359</v>
      </c>
      <c r="I10" s="20" t="s">
        <v>23</v>
      </c>
      <c r="J10" s="11" t="s">
        <v>24</v>
      </c>
      <c r="K10" s="11" t="s">
        <v>181</v>
      </c>
      <c r="L10" s="11" t="s">
        <v>182</v>
      </c>
      <c r="M10" s="11"/>
      <c r="N10" s="21"/>
      <c r="O10" s="24"/>
      <c r="P10" s="17"/>
    </row>
    <row r="11" s="4" customFormat="1" ht="60" customHeight="1" spans="1:16">
      <c r="A11" s="10"/>
      <c r="B11" s="11"/>
      <c r="C11" s="11" t="s">
        <v>362</v>
      </c>
      <c r="D11" s="11" t="s">
        <v>281</v>
      </c>
      <c r="E11" s="11" t="s">
        <v>26</v>
      </c>
      <c r="F11" s="11">
        <v>1</v>
      </c>
      <c r="G11" s="11" t="s">
        <v>21</v>
      </c>
      <c r="H11" s="13" t="s">
        <v>359</v>
      </c>
      <c r="I11" s="20" t="s">
        <v>23</v>
      </c>
      <c r="J11" s="11" t="s">
        <v>38</v>
      </c>
      <c r="K11" s="11" t="s">
        <v>63</v>
      </c>
      <c r="L11" s="11" t="s">
        <v>363</v>
      </c>
      <c r="M11" s="11"/>
      <c r="N11" s="21"/>
      <c r="O11" s="24"/>
      <c r="P11" s="17"/>
    </row>
    <row r="12" s="4" customFormat="1" ht="60" customHeight="1" spans="1:16">
      <c r="A12" s="10"/>
      <c r="B12" s="11"/>
      <c r="C12" s="11" t="s">
        <v>364</v>
      </c>
      <c r="D12" s="11" t="s">
        <v>281</v>
      </c>
      <c r="E12" s="11" t="s">
        <v>26</v>
      </c>
      <c r="F12" s="11">
        <v>1</v>
      </c>
      <c r="G12" s="11" t="s">
        <v>21</v>
      </c>
      <c r="H12" s="13" t="s">
        <v>359</v>
      </c>
      <c r="I12" s="20" t="s">
        <v>23</v>
      </c>
      <c r="J12" s="11" t="s">
        <v>129</v>
      </c>
      <c r="K12" s="11" t="s">
        <v>130</v>
      </c>
      <c r="L12" s="11" t="s">
        <v>365</v>
      </c>
      <c r="M12" s="11"/>
      <c r="N12" s="21"/>
      <c r="O12" s="24"/>
      <c r="P12" s="17"/>
    </row>
    <row r="13" s="4" customFormat="1" ht="60" customHeight="1" spans="1:16">
      <c r="A13" s="10"/>
      <c r="B13" s="11"/>
      <c r="C13" s="11" t="s">
        <v>366</v>
      </c>
      <c r="D13" s="11" t="s">
        <v>281</v>
      </c>
      <c r="E13" s="11" t="s">
        <v>26</v>
      </c>
      <c r="F13" s="11">
        <v>1</v>
      </c>
      <c r="G13" s="11" t="s">
        <v>21</v>
      </c>
      <c r="H13" s="13" t="s">
        <v>359</v>
      </c>
      <c r="I13" s="20" t="s">
        <v>23</v>
      </c>
      <c r="J13" s="11" t="s">
        <v>129</v>
      </c>
      <c r="K13" s="11" t="s">
        <v>130</v>
      </c>
      <c r="L13" s="11" t="s">
        <v>367</v>
      </c>
      <c r="M13" s="11"/>
      <c r="N13" s="21"/>
      <c r="O13" s="24"/>
      <c r="P13" s="17"/>
    </row>
    <row r="14" s="4" customFormat="1" ht="60" customHeight="1" spans="1:16">
      <c r="A14" s="10"/>
      <c r="B14" s="11"/>
      <c r="C14" s="11" t="s">
        <v>368</v>
      </c>
      <c r="D14" s="11" t="s">
        <v>281</v>
      </c>
      <c r="E14" s="11" t="s">
        <v>26</v>
      </c>
      <c r="F14" s="11">
        <v>2</v>
      </c>
      <c r="G14" s="11" t="s">
        <v>21</v>
      </c>
      <c r="H14" s="13" t="s">
        <v>359</v>
      </c>
      <c r="I14" s="20" t="s">
        <v>23</v>
      </c>
      <c r="J14" s="11" t="s">
        <v>54</v>
      </c>
      <c r="K14" s="11" t="s">
        <v>272</v>
      </c>
      <c r="L14" s="11" t="s">
        <v>369</v>
      </c>
      <c r="M14" s="11"/>
      <c r="N14" s="21"/>
      <c r="O14" s="24"/>
      <c r="P14" s="17"/>
    </row>
    <row r="15" s="4" customFormat="1" ht="60" customHeight="1" spans="1:16">
      <c r="A15" s="10"/>
      <c r="B15" s="11"/>
      <c r="C15" s="11" t="s">
        <v>370</v>
      </c>
      <c r="D15" s="11" t="s">
        <v>281</v>
      </c>
      <c r="E15" s="11" t="s">
        <v>26</v>
      </c>
      <c r="F15" s="11">
        <v>1</v>
      </c>
      <c r="G15" s="11" t="s">
        <v>21</v>
      </c>
      <c r="H15" s="13" t="s">
        <v>359</v>
      </c>
      <c r="I15" s="20" t="s">
        <v>23</v>
      </c>
      <c r="J15" s="11" t="s">
        <v>54</v>
      </c>
      <c r="K15" s="11" t="s">
        <v>245</v>
      </c>
      <c r="L15" s="11" t="s">
        <v>356</v>
      </c>
      <c r="M15" s="11"/>
      <c r="N15" s="21"/>
      <c r="O15" s="24"/>
      <c r="P15" s="17"/>
    </row>
    <row r="16" s="4" customFormat="1" ht="60" customHeight="1" spans="1:16">
      <c r="A16" s="10"/>
      <c r="B16" s="11"/>
      <c r="C16" s="11" t="s">
        <v>371</v>
      </c>
      <c r="D16" s="11" t="s">
        <v>281</v>
      </c>
      <c r="E16" s="11" t="s">
        <v>26</v>
      </c>
      <c r="F16" s="11">
        <v>1</v>
      </c>
      <c r="G16" s="11" t="s">
        <v>21</v>
      </c>
      <c r="H16" s="13" t="s">
        <v>359</v>
      </c>
      <c r="I16" s="20" t="s">
        <v>23</v>
      </c>
      <c r="J16" s="11" t="s">
        <v>54</v>
      </c>
      <c r="K16" s="11" t="s">
        <v>154</v>
      </c>
      <c r="L16" s="11" t="s">
        <v>372</v>
      </c>
      <c r="M16" s="11"/>
      <c r="N16" s="21"/>
      <c r="O16" s="24"/>
      <c r="P16" s="17"/>
    </row>
    <row r="17" s="5" customFormat="1" ht="57.75" customHeight="1" spans="1:16">
      <c r="A17" s="14">
        <v>7</v>
      </c>
      <c r="B17" s="15" t="s">
        <v>290</v>
      </c>
      <c r="C17" s="11" t="s">
        <v>373</v>
      </c>
      <c r="D17" s="16" t="s">
        <v>295</v>
      </c>
      <c r="E17" s="16" t="s">
        <v>26</v>
      </c>
      <c r="F17" s="16">
        <v>5</v>
      </c>
      <c r="G17" s="11" t="s">
        <v>21</v>
      </c>
      <c r="H17" s="13" t="s">
        <v>359</v>
      </c>
      <c r="I17" s="20" t="s">
        <v>23</v>
      </c>
      <c r="J17" s="16" t="s">
        <v>129</v>
      </c>
      <c r="K17" s="16" t="s">
        <v>374</v>
      </c>
      <c r="L17" s="16" t="s">
        <v>375</v>
      </c>
      <c r="M17" s="16" t="s">
        <v>26</v>
      </c>
      <c r="N17" s="25" t="s">
        <v>28</v>
      </c>
      <c r="O17" s="24"/>
      <c r="P17" s="16"/>
    </row>
    <row r="18" ht="60" customHeight="1" spans="1:16">
      <c r="A18" s="10">
        <v>8</v>
      </c>
      <c r="B18" s="11" t="s">
        <v>376</v>
      </c>
      <c r="C18" s="11" t="s">
        <v>377</v>
      </c>
      <c r="D18" s="11" t="s">
        <v>378</v>
      </c>
      <c r="E18" s="11" t="s">
        <v>26</v>
      </c>
      <c r="F18" s="17">
        <v>3</v>
      </c>
      <c r="G18" s="17" t="s">
        <v>21</v>
      </c>
      <c r="H18" s="12" t="s">
        <v>343</v>
      </c>
      <c r="I18" s="20" t="s">
        <v>344</v>
      </c>
      <c r="J18" s="17" t="s">
        <v>282</v>
      </c>
      <c r="K18" s="17" t="s">
        <v>379</v>
      </c>
      <c r="L18" s="17" t="s">
        <v>380</v>
      </c>
      <c r="M18" s="17" t="s">
        <v>26</v>
      </c>
      <c r="N18" s="21" t="s">
        <v>28</v>
      </c>
      <c r="O18" s="24"/>
      <c r="P18" s="17" t="s">
        <v>381</v>
      </c>
    </row>
    <row r="19" ht="69" customHeight="1" spans="1:16">
      <c r="A19" s="10"/>
      <c r="B19" s="11"/>
      <c r="C19" s="11" t="s">
        <v>382</v>
      </c>
      <c r="D19" s="11" t="s">
        <v>383</v>
      </c>
      <c r="E19" s="11" t="s">
        <v>26</v>
      </c>
      <c r="F19" s="17">
        <v>2</v>
      </c>
      <c r="G19" s="17" t="s">
        <v>21</v>
      </c>
      <c r="H19" s="12" t="s">
        <v>343</v>
      </c>
      <c r="I19" s="20" t="s">
        <v>344</v>
      </c>
      <c r="J19" s="17" t="s">
        <v>384</v>
      </c>
      <c r="K19" s="17" t="s">
        <v>385</v>
      </c>
      <c r="L19" s="17" t="s">
        <v>386</v>
      </c>
      <c r="M19" s="17"/>
      <c r="N19" s="21"/>
      <c r="O19" s="24"/>
      <c r="P19" s="17" t="s">
        <v>381</v>
      </c>
    </row>
    <row r="20" ht="60" customHeight="1" spans="1:16">
      <c r="A20" s="10"/>
      <c r="B20" s="11"/>
      <c r="C20" s="11" t="s">
        <v>387</v>
      </c>
      <c r="D20" s="11" t="s">
        <v>388</v>
      </c>
      <c r="E20" s="11" t="s">
        <v>26</v>
      </c>
      <c r="F20" s="17">
        <v>2</v>
      </c>
      <c r="G20" s="17" t="s">
        <v>21</v>
      </c>
      <c r="H20" s="12" t="s">
        <v>343</v>
      </c>
      <c r="I20" s="20" t="s">
        <v>344</v>
      </c>
      <c r="J20" s="17" t="s">
        <v>282</v>
      </c>
      <c r="K20" s="17" t="s">
        <v>283</v>
      </c>
      <c r="L20" s="17" t="s">
        <v>389</v>
      </c>
      <c r="M20" s="17"/>
      <c r="N20" s="21"/>
      <c r="O20" s="24"/>
      <c r="P20" s="17" t="s">
        <v>381</v>
      </c>
    </row>
    <row r="21" ht="60" customHeight="1" spans="1:16">
      <c r="A21" s="10"/>
      <c r="B21" s="11"/>
      <c r="C21" s="11" t="s">
        <v>390</v>
      </c>
      <c r="D21" s="11" t="s">
        <v>391</v>
      </c>
      <c r="E21" s="11" t="s">
        <v>26</v>
      </c>
      <c r="F21" s="17">
        <v>1</v>
      </c>
      <c r="G21" s="17" t="s">
        <v>21</v>
      </c>
      <c r="H21" s="12" t="s">
        <v>343</v>
      </c>
      <c r="I21" s="20" t="s">
        <v>344</v>
      </c>
      <c r="J21" s="17" t="s">
        <v>24</v>
      </c>
      <c r="K21" s="17" t="s">
        <v>263</v>
      </c>
      <c r="L21" s="10" t="s">
        <v>26</v>
      </c>
      <c r="M21" s="17"/>
      <c r="N21" s="21"/>
      <c r="O21" s="24"/>
      <c r="P21" s="17"/>
    </row>
    <row r="22" ht="60" customHeight="1" spans="1:16">
      <c r="A22" s="10"/>
      <c r="B22" s="11"/>
      <c r="C22" s="11" t="s">
        <v>392</v>
      </c>
      <c r="D22" s="11" t="s">
        <v>393</v>
      </c>
      <c r="E22" s="11" t="s">
        <v>26</v>
      </c>
      <c r="F22" s="17">
        <v>1</v>
      </c>
      <c r="G22" s="17" t="s">
        <v>21</v>
      </c>
      <c r="H22" s="12" t="s">
        <v>343</v>
      </c>
      <c r="I22" s="20" t="s">
        <v>344</v>
      </c>
      <c r="J22" s="17" t="s">
        <v>54</v>
      </c>
      <c r="K22" s="17" t="s">
        <v>71</v>
      </c>
      <c r="L22" s="17" t="s">
        <v>394</v>
      </c>
      <c r="M22" s="17"/>
      <c r="N22" s="21"/>
      <c r="O22" s="26"/>
      <c r="P22" s="27"/>
    </row>
    <row r="23" spans="2:7">
      <c r="B23" s="18"/>
      <c r="C23" s="18"/>
      <c r="D23" s="18"/>
      <c r="F23" s="18"/>
      <c r="G23" s="18"/>
    </row>
  </sheetData>
  <mergeCells count="11">
    <mergeCell ref="A2:P2"/>
    <mergeCell ref="A9:A16"/>
    <mergeCell ref="A18:A22"/>
    <mergeCell ref="B9:B16"/>
    <mergeCell ref="B18:B22"/>
    <mergeCell ref="M9:M16"/>
    <mergeCell ref="M18:M22"/>
    <mergeCell ref="N9:N16"/>
    <mergeCell ref="N18:N22"/>
    <mergeCell ref="O4:O22"/>
    <mergeCell ref="P9:P16"/>
  </mergeCells>
  <dataValidations count="1">
    <dataValidation type="list" allowBlank="1" showInputMessage="1" showErrorMessage="1" sqref="JE7 TA7 ACW7 AMS7 AWO7 BGK7 BQG7 CAC7 CJY7 CTU7 DDQ7 DNM7 DXI7 EHE7 ERA7 FAW7 FKS7 FUO7 GEK7 GOG7 GYC7 HHY7 HRU7 IBQ7 ILM7 IVI7 JFE7 JPA7 JYW7 KIS7 KSO7 LCK7 LMG7 LWC7 MFY7 MPU7 MZQ7 NJM7 NTI7 ODE7 ONA7 OWW7 PGS7 PQO7 QAK7 QKG7 QUC7 RDY7 RNU7 RXQ7 SHM7 SRI7 TBE7 TLA7 TUW7 UES7 UOO7 UYK7 VIG7 VSC7 WBY7 WLU7 WVQ7">
      <formula1>"统招硕士研究生及以上学历,统招硕士研究生及以上学历，“双一流”高校本科学历或统招本科及以上学历"</formula1>
    </dataValidation>
  </dataValidations>
  <pageMargins left="0.16" right="0.15748031496063" top="0.354330708661417" bottom="0.393700787401575" header="0.236220472440945" footer="0.708661417322835"/>
  <pageSetup paperSize="9" scale="85" fitToHeight="0" orientation="landscape"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A类</vt:lpstr>
      <vt:lpstr>B类</vt:lpstr>
      <vt:lpstr>C类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325</dc:creator>
  <cp:lastModifiedBy>弈者</cp:lastModifiedBy>
  <dcterms:created xsi:type="dcterms:W3CDTF">2006-09-13T11:21:00Z</dcterms:created>
  <cp:lastPrinted>2021-06-30T02:21:00Z</cp:lastPrinted>
  <dcterms:modified xsi:type="dcterms:W3CDTF">2021-07-05T08:53:13Z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4593C02346CC407AA4E2C9595C7D1E77</vt:lpwstr>
  </property>
</Properties>
</file>