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22.xml" ContentType="application/vnd.openxmlformats-officedocument.spreadsheetml.revisionLog+xml"/>
  <Override PartName="/xl/revisions/revisionLog23.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GoBack" localSheetId="0">Sheet1!$J$5</definedName>
    <definedName name="_xlnm.Print_Titles" localSheetId="0">Sheet1!$2:$2</definedName>
    <definedName name="Z_A2D1DA87_2C99_4CA9_A0CE_FA60E715E896_.wvu.PrintTitles" localSheetId="0" hidden="1">Sheet1!$2:$2</definedName>
  </definedNames>
  <calcPr calcId="144525"/>
  <customWorkbookViews>
    <customWorkbookView name="SLL - 个人视图" guid="{A2D1DA87-2C99-4CA9-A0CE-FA60E715E896}" personalView="true" maximized="true" xWindow="1" yWindow="1" windowWidth="1600" windowHeight="653" activeSheetId="1" showComments="commIndAndComment"/>
  </customWorkbookViews>
</workbook>
</file>

<file path=xl/sharedStrings.xml><?xml version="1.0" encoding="utf-8"?>
<sst xmlns="http://schemas.openxmlformats.org/spreadsheetml/2006/main" count="70" uniqueCount="50">
  <si>
    <r>
      <rPr>
        <b/>
        <sz val="16"/>
        <color theme="1"/>
        <rFont val="宋体"/>
        <charset val="134"/>
      </rPr>
      <t>天津市第五中心医院</t>
    </r>
    <r>
      <rPr>
        <b/>
        <sz val="16"/>
        <color theme="1"/>
        <rFont val="Times New Roman"/>
        <charset val="134"/>
      </rPr>
      <t>2021</t>
    </r>
    <r>
      <rPr>
        <b/>
        <sz val="16"/>
        <color theme="1"/>
        <rFont val="宋体"/>
        <charset val="134"/>
      </rPr>
      <t>年公开招聘事业单位工作人员计划表（高层次、短缺人才）</t>
    </r>
  </si>
  <si>
    <t>序号</t>
  </si>
  <si>
    <t>招聘          单位</t>
  </si>
  <si>
    <t>单位性质</t>
  </si>
  <si>
    <t>招聘      部门</t>
  </si>
  <si>
    <t>招聘岗位</t>
  </si>
  <si>
    <t>招聘人数</t>
  </si>
  <si>
    <t>岗位简介</t>
  </si>
  <si>
    <t>专业</t>
  </si>
  <si>
    <t>学历</t>
  </si>
  <si>
    <t>其它条件</t>
  </si>
  <si>
    <t>天津市第五中心医院 电话：022-25893604</t>
  </si>
  <si>
    <t>财政补助事业单位</t>
  </si>
  <si>
    <t>心血管内科</t>
  </si>
  <si>
    <t>卫生专技岗（医师）</t>
  </si>
  <si>
    <t>从事心血管内科医师医疗、教学、科研等相关工作。</t>
  </si>
  <si>
    <t>内科学
临床医学八年制博士</t>
  </si>
  <si>
    <t>研究生</t>
  </si>
  <si>
    <t>应届毕业生，取得博士学位，35周岁及以下，大学英语六级合格或六级成绩425分及以上，取得住院医师规范化培训证书或成绩合格单。临床医学八年制博士所学专业应为心血管病方向，报名时需要提供所学专业方向证明。</t>
  </si>
  <si>
    <t>麻醉科</t>
  </si>
  <si>
    <t>从事麻醉科医师医疗、教学、科研等相关工作。</t>
  </si>
  <si>
    <t>麻醉学
临床医学八年制博士</t>
  </si>
  <si>
    <t>应届毕业生，取得博士学位，35周岁及以下，大学英语六级合格或六级成绩425分及以上，取得住院医师规范化培训证书或成绩合格单。临床医学八年制博士所学专业应为麻醉学方向，报名时需要提供所学专业方向证明。</t>
  </si>
  <si>
    <t>骨科</t>
  </si>
  <si>
    <t>从事骨科医师医疗、教学、科研等相关工作。</t>
  </si>
  <si>
    <t>外科学
临床医学八年制博士</t>
  </si>
  <si>
    <t>应届毕业生，取得博士学位，35周岁及以下，大学英语六级合格或六级成绩425分及以上，取得住院医师规范化培训证书或成绩合格单。本岗要求骨外科专业方向毕业生，报名时需要提供所学专业方向证明。</t>
  </si>
  <si>
    <t>肾内科</t>
  </si>
  <si>
    <t>从事肾内科医师医疗、教学、科研等相关工作。</t>
  </si>
  <si>
    <t>应届毕业生，取得博士学位，35周岁及以下，大学英语六级合格或六级成绩425分及以上，取得住院医师规范化培训证书或成绩合格单。本岗要求所学专业方向应为肾脏病理诊断、肾脏病介入技术，报名时需要提供所学专业方向的证明。</t>
  </si>
  <si>
    <t>普外科</t>
  </si>
  <si>
    <t>从事普外科医师医疗、教学、科研等相关工作。</t>
  </si>
  <si>
    <t>应届毕业生，取得博士学位，35周岁及以下，大学英语六级合格或六级成绩425分及以上，取得住院医师规范化培训证书或成绩合格单。</t>
  </si>
  <si>
    <t>儿科</t>
  </si>
  <si>
    <t>从事儿科医师医疗、教学、科研等相关工作。</t>
  </si>
  <si>
    <t>儿科学
临床医学七年制硕士</t>
  </si>
  <si>
    <t>取得硕士及以上学位，35周岁及以下，大学英语六级合格或六级成绩425分及以上，取得住院医师规范化培训证书或成绩合格单，本科阶段所学专业为临床医学。</t>
  </si>
  <si>
    <t>卫生专技岗2（医师）</t>
  </si>
  <si>
    <t>儿科学
临床医学八年制博士</t>
  </si>
  <si>
    <t>取得博士学位，35周岁及以下，大学英语六级合格或六级成绩425分及以上，取得住院医师规范化培训证书或成绩合格单。博士所学专业为内分泌、消化腔镜方向，报名时需要提供所学专业方向的证明。</t>
  </si>
  <si>
    <t>儿外科</t>
  </si>
  <si>
    <t>从事儿外科医、教、研，带动儿外科建设和发展。</t>
  </si>
  <si>
    <t>外科学                 临床医学七年制硕士       临床医学八年制博士</t>
  </si>
  <si>
    <t>取得硕士及以上学位，45周岁及以下，大学英语六级合格或六级成绩425分及以上，具有三级甲等医疗机构5年以上工作经历，担任儿外科副高级专业技术职务至少主持过1项省（市）级科研项目。其中取得博士学位且为小儿外科专业方向者无工作经历及职称资格的限定。</t>
  </si>
  <si>
    <t>检验科</t>
  </si>
  <si>
    <t>卫生专技岗（技师）</t>
  </si>
  <si>
    <t>从事检验科医、教、研，带动检验科建设和发展。</t>
  </si>
  <si>
    <t>临床检验诊断学</t>
  </si>
  <si>
    <t>应届毕业生，取得博士学位，35周岁及以下。</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</si>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</sst>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b/>
      <sz val="16"/>
      <color theme="1"/>
      <name val="Courier New"/>
      <charset val="134"/>
    </font>
    <font>
      <b/>
      <sz val="10"/>
      <color theme="1"/>
      <name val="宋体"/>
      <charset val="134"/>
    </font>
    <font>
      <sz val="10"/>
      <color theme="1"/>
      <name val="宋体"/>
      <charset val="134"/>
    </font>
    <font>
      <sz val="11"/>
      <color theme="1"/>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b/>
      <sz val="11"/>
      <color theme="3"/>
      <name val="宋体"/>
      <charset val="134"/>
      <scheme val="minor"/>
    </font>
    <font>
      <b/>
      <sz val="11"/>
      <color theme="1"/>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b/>
      <sz val="15"/>
      <color theme="3"/>
      <name val="宋体"/>
      <charset val="134"/>
      <scheme val="minor"/>
    </font>
    <font>
      <sz val="11"/>
      <color rgb="FF9C0006"/>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sz val="11"/>
      <color rgb="FFFA7D00"/>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
      <u/>
      <sz val="11"/>
      <color rgb="FF0000FF"/>
      <name val="宋体"/>
      <charset val="0"/>
      <scheme val="minor"/>
    </font>
    <font>
      <b/>
      <sz val="16"/>
      <color theme="1"/>
      <name val="宋体"/>
      <charset val="134"/>
    </font>
    <font>
      <b/>
      <sz val="16"/>
      <color theme="1"/>
      <name val="Times New Roman"/>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bgColor indexed="64"/>
      </patternFill>
    </fill>
  </fills>
  <borders count="13">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5" fillId="15" borderId="0" applyNumberFormat="false" applyBorder="false" applyAlignment="false" applyProtection="false">
      <alignment vertical="center"/>
    </xf>
    <xf numFmtId="0" fontId="4" fillId="18" borderId="0" applyNumberFormat="false" applyBorder="false" applyAlignment="false" applyProtection="false">
      <alignment vertical="center"/>
    </xf>
    <xf numFmtId="0" fontId="15" fillId="13" borderId="11" applyNumberFormat="false" applyAlignment="false" applyProtection="false">
      <alignment vertical="center"/>
    </xf>
    <xf numFmtId="0" fontId="10" fillId="12" borderId="9" applyNumberFormat="false" applyAlignment="false" applyProtection="false">
      <alignment vertical="center"/>
    </xf>
    <xf numFmtId="0" fontId="14" fillId="16" borderId="0" applyNumberFormat="false" applyBorder="false" applyAlignment="false" applyProtection="false">
      <alignment vertical="center"/>
    </xf>
    <xf numFmtId="0" fontId="13" fillId="0" borderId="10"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6" fillId="0" borderId="10" applyNumberFormat="false" applyFill="false" applyAlignment="false" applyProtection="false">
      <alignment vertical="center"/>
    </xf>
    <xf numFmtId="0" fontId="4"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 fillId="10"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5" fillId="17" borderId="0" applyNumberFormat="false" applyBorder="false" applyAlignment="false" applyProtection="false">
      <alignment vertical="center"/>
    </xf>
    <xf numFmtId="0" fontId="8" fillId="0" borderId="8" applyNumberFormat="false" applyFill="false" applyAlignment="false" applyProtection="false">
      <alignment vertical="center"/>
    </xf>
    <xf numFmtId="0" fontId="9" fillId="0" borderId="6" applyNumberFormat="false" applyFill="false" applyAlignment="false" applyProtection="false">
      <alignment vertical="center"/>
    </xf>
    <xf numFmtId="0" fontId="4" fillId="8" borderId="0" applyNumberFormat="false" applyBorder="false" applyAlignment="false" applyProtection="false">
      <alignment vertical="center"/>
    </xf>
    <xf numFmtId="0" fontId="4" fillId="5" borderId="0" applyNumberFormat="false" applyBorder="false" applyAlignment="false" applyProtection="false">
      <alignment vertical="center"/>
    </xf>
    <xf numFmtId="0" fontId="5"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6" fillId="0" borderId="0" applyNumberFormat="false" applyFill="false" applyBorder="false" applyAlignment="false" applyProtection="false">
      <alignment vertical="center"/>
    </xf>
    <xf numFmtId="0" fontId="4" fillId="20" borderId="0" applyNumberFormat="false" applyBorder="false" applyAlignment="false" applyProtection="false">
      <alignment vertical="center"/>
    </xf>
    <xf numFmtId="0" fontId="18" fillId="0" borderId="12" applyNumberFormat="false" applyFill="false" applyAlignment="false" applyProtection="false">
      <alignment vertical="center"/>
    </xf>
    <xf numFmtId="0" fontId="8" fillId="0" borderId="0" applyNumberFormat="false" applyFill="false" applyBorder="false" applyAlignment="false" applyProtection="false">
      <alignment vertical="center"/>
    </xf>
    <xf numFmtId="0" fontId="4"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4" fillId="24" borderId="0" applyNumberFormat="false" applyBorder="false" applyAlignment="false" applyProtection="false">
      <alignment vertical="center"/>
    </xf>
    <xf numFmtId="0" fontId="0" fillId="11" borderId="7" applyNumberFormat="false" applyFont="false" applyAlignment="false" applyProtection="false">
      <alignment vertical="center"/>
    </xf>
    <xf numFmtId="0" fontId="5" fillId="31" borderId="0" applyNumberFormat="false" applyBorder="false" applyAlignment="false" applyProtection="false">
      <alignment vertical="center"/>
    </xf>
    <xf numFmtId="0" fontId="19" fillId="23" borderId="0" applyNumberFormat="false" applyBorder="false" applyAlignment="false" applyProtection="false">
      <alignment vertical="center"/>
    </xf>
    <xf numFmtId="0" fontId="4" fillId="25"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11" fillId="13" borderId="5" applyNumberFormat="false" applyAlignment="false" applyProtection="false">
      <alignment vertical="center"/>
    </xf>
    <xf numFmtId="0" fontId="5" fillId="27"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5"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32" borderId="0" applyNumberFormat="false" applyBorder="false" applyAlignment="false" applyProtection="false">
      <alignment vertical="center"/>
    </xf>
    <xf numFmtId="0" fontId="4" fillId="14" borderId="0" applyNumberFormat="false" applyBorder="false" applyAlignment="false" applyProtection="false">
      <alignment vertical="center"/>
    </xf>
    <xf numFmtId="0" fontId="7" fillId="6" borderId="5" applyNumberFormat="false" applyAlignment="false" applyProtection="false">
      <alignment vertical="center"/>
    </xf>
    <xf numFmtId="0" fontId="4"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4" fillId="2" borderId="0" applyNumberFormat="false" applyBorder="false" applyAlignment="false" applyProtection="false">
      <alignment vertical="center"/>
    </xf>
  </cellStyleXfs>
  <cellXfs count="11">
    <xf numFmtId="0" fontId="0" fillId="0" borderId="0" xfId="0">
      <alignment vertical="center"/>
    </xf>
    <xf numFmtId="0" fontId="0" fillId="0" borderId="0" xfId="0" applyAlignment="true">
      <alignment horizontal="center" vertical="center"/>
    </xf>
    <xf numFmtId="0" fontId="0" fillId="0" borderId="0" xfId="0" applyAlignment="true">
      <alignment horizontal="left" vertical="center"/>
    </xf>
    <xf numFmtId="0" fontId="1" fillId="0" borderId="1"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3" fillId="0" borderId="3" xfId="0" applyFont="true" applyBorder="true" applyAlignment="true">
      <alignment horizontal="center" vertical="center" wrapText="true"/>
    </xf>
    <xf numFmtId="0" fontId="3" fillId="0" borderId="4" xfId="0" applyFont="true" applyBorder="true" applyAlignment="true">
      <alignment horizontal="center" vertical="center" wrapText="true"/>
    </xf>
    <xf numFmtId="0" fontId="0" fillId="0" borderId="2" xfId="0" applyBorder="true" applyAlignment="true">
      <alignment horizontal="center" vertical="center"/>
    </xf>
    <xf numFmtId="0" fontId="2" fillId="0" borderId="2" xfId="0" applyFont="true" applyBorder="true" applyAlignment="true">
      <alignment horizontal="left" vertical="center" wrapText="true"/>
    </xf>
    <xf numFmtId="0" fontId="3" fillId="0" borderId="2" xfId="0" applyFont="true" applyBorder="true" applyAlignment="true">
      <alignment horizontal="lef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7" Type="http://schemas.openxmlformats.org/officeDocument/2006/relationships/revisionHeaders" Target="revisions/revisionHeaders.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3" Type="http://schemas.openxmlformats.org/officeDocument/2006/relationships/revisionLog" Target="revisionLog23.xml"/><Relationship Id="rId22" Type="http://schemas.openxmlformats.org/officeDocument/2006/relationships/revisionLog" Target="revisionLog22.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17B7255-06FA-4826-8745-CFD98A09B7CA}" diskRevisions="true" revisionId="57" version="23">
  <header guid="{E488360E-766F-4F68-8B35-2AA014DEBDCB}" dateTime="2021-04-23T14:34:25" maxSheetId="4" userName="Administrator" r:id="rId1">
    <sheetIdMap count="3">
      <sheetId val="1"/>
      <sheetId val="2"/>
      <sheetId val="3"/>
    </sheetIdMap>
  </header>
  <header guid="{D58C92B4-A07F-4D9B-BE23-3EE3FD3A4BEA}" dateTime="2021-04-23T14:41:00" maxSheetId="4" userName="Administrator" r:id="rId2" minRId="1" maxRId="17">
    <sheetIdMap count="3">
      <sheetId val="1"/>
      <sheetId val="2"/>
      <sheetId val="3"/>
    </sheetIdMap>
  </header>
  <header guid="{99D48758-C507-48E0-B5DF-5A413B601A5A}" dateTime="2021-04-23T15:05:16" maxSheetId="4" userName="SLL" r:id="rId3">
    <sheetIdMap count="3">
      <sheetId val="1"/>
      <sheetId val="2"/>
      <sheetId val="3"/>
    </sheetIdMap>
  </header>
  <header guid="{01F25FA9-C476-48F0-BFA1-DCC27CD39147}" dateTime="2021-04-23T15:28:02" maxSheetId="4" userName="SLL" r:id="rId4" minRId="19">
    <sheetIdMap count="3">
      <sheetId val="1"/>
      <sheetId val="2"/>
      <sheetId val="3"/>
    </sheetIdMap>
  </header>
  <header guid="{09867F1C-11C9-4AC3-A4AE-BCC01CF934DA}" dateTime="2021-04-23T16:52:56" maxSheetId="4" userName="SLL" r:id="rId5" minRId="20">
    <sheetIdMap count="3">
      <sheetId val="1"/>
      <sheetId val="2"/>
      <sheetId val="3"/>
    </sheetIdMap>
  </header>
  <header guid="{0D36D164-63E5-4EF9-B687-1B3D8FAA71CC}" dateTime="2021-04-23T17:00:22" maxSheetId="4" userName="SLL" r:id="rId6" minRId="21">
    <sheetIdMap count="3">
      <sheetId val="1"/>
      <sheetId val="2"/>
      <sheetId val="3"/>
    </sheetIdMap>
  </header>
  <header guid="{15926D23-2831-48CD-81BA-DAA62889C221}" dateTime="2021-04-23T17:09:26" maxSheetId="4" userName="SLL" r:id="rId7" minRId="22">
    <sheetIdMap count="3">
      <sheetId val="1"/>
      <sheetId val="2"/>
      <sheetId val="3"/>
    </sheetIdMap>
  </header>
  <header guid="{D6B3F529-4DAB-4E2D-9D75-6FCFDCB1A0E5}" dateTime="2021-04-23T17:44:00" maxSheetId="4" userName="SLL" r:id="rId8" minRId="23" maxRId="24">
    <sheetIdMap count="3">
      <sheetId val="1"/>
      <sheetId val="2"/>
      <sheetId val="3"/>
    </sheetIdMap>
  </header>
  <header guid="{0FF1923E-87FF-4AFF-B1C4-40D4D0932B2D}" dateTime="2021-04-23T17:44:25" maxSheetId="4" userName="SLL" r:id="rId9" minRId="25" maxRId="26">
    <sheetIdMap count="3">
      <sheetId val="1"/>
      <sheetId val="2"/>
      <sheetId val="3"/>
    </sheetIdMap>
  </header>
  <header guid="{66F4DD53-965C-41FB-9383-9392F9B3C117}" dateTime="2021-04-27T17:43:06" maxSheetId="4" userName="SLL" r:id="rId10">
    <sheetIdMap count="3">
      <sheetId val="1"/>
      <sheetId val="2"/>
      <sheetId val="3"/>
    </sheetIdMap>
  </header>
  <header guid="{67ED11C2-A0F9-4CC9-BC56-5273066154E9}" dateTime="2021-04-27T18:10:14" maxSheetId="4" userName="SLL" r:id="rId11">
    <sheetIdMap count="3">
      <sheetId val="1"/>
      <sheetId val="2"/>
      <sheetId val="3"/>
    </sheetIdMap>
  </header>
  <header guid="{441E8B2B-C76A-47EE-81DD-7CB99B15D5ED}" dateTime="2021-04-27T18:10:28" maxSheetId="4" userName="SLL" r:id="rId12">
    <sheetIdMap count="3">
      <sheetId val="1"/>
      <sheetId val="2"/>
      <sheetId val="3"/>
    </sheetIdMap>
  </header>
  <header guid="{74F32B3A-9BEC-4C18-9054-94323F218BF1}" dateTime="2021-04-27T18:12:28" maxSheetId="4" userName="SLL" r:id="rId13" minRId="29">
    <sheetIdMap count="3">
      <sheetId val="1"/>
      <sheetId val="2"/>
      <sheetId val="3"/>
    </sheetIdMap>
  </header>
  <header guid="{B2F55C6E-A8A5-469A-AF3D-CD47365A5956}" dateTime="2021-04-27T20:08:32" maxSheetId="4" userName="SLL" r:id="rId14">
    <sheetIdMap count="3">
      <sheetId val="1"/>
      <sheetId val="2"/>
      <sheetId val="3"/>
    </sheetIdMap>
  </header>
  <header guid="{4A67BF3D-5696-47FB-88FC-93DED829A929}" dateTime="2021-04-29T13:14:14" maxSheetId="4" userName="SLL" r:id="rId15">
    <sheetIdMap count="3">
      <sheetId val="1"/>
      <sheetId val="2"/>
      <sheetId val="3"/>
    </sheetIdMap>
  </header>
  <header guid="{A65DF573-093C-4845-8F65-07A41BD5B612}" dateTime="2021-04-29T14:15:00" maxSheetId="4" userName="SLL" r:id="rId16">
    <sheetIdMap count="3">
      <sheetId val="1"/>
      <sheetId val="2"/>
      <sheetId val="3"/>
    </sheetIdMap>
  </header>
  <header guid="{9B3A7B30-F52C-4D74-B28E-8B6C8A1552CD}" dateTime="2021-04-29T14:15:45" maxSheetId="4" userName="SLL" r:id="rId17" minRId="34" maxRId="42">
    <sheetIdMap count="3">
      <sheetId val="1"/>
      <sheetId val="2"/>
      <sheetId val="3"/>
    </sheetIdMap>
  </header>
  <header guid="{CA520CE1-19CA-4EBD-8F6F-2476B1CC3BEA}" dateTime="2021-04-29T14:16:50" maxSheetId="4" userName="SLL" r:id="rId18">
    <sheetIdMap count="3">
      <sheetId val="1"/>
      <sheetId val="2"/>
      <sheetId val="3"/>
    </sheetIdMap>
  </header>
  <header guid="{E58D24E6-04E5-41FC-9826-DF4CC67D2860}" dateTime="2021-04-29T14:29:10" maxSheetId="4" userName="SLL" r:id="rId19">
    <sheetIdMap count="3">
      <sheetId val="1"/>
      <sheetId val="2"/>
      <sheetId val="3"/>
    </sheetIdMap>
  </header>
  <header guid="{123E4921-FAFE-473B-9C49-A6F7404DEED0}" dateTime="2021-04-29T14:29:16" maxSheetId="4" userName="SLL" r:id="rId20">
    <sheetIdMap count="3">
      <sheetId val="1"/>
      <sheetId val="2"/>
      <sheetId val="3"/>
    </sheetIdMap>
  </header>
  <header guid="{1F4853AC-F769-4723-8BEC-411DDD2ABE9E}" dateTime="2021-04-29T14:39:46" maxSheetId="4" userName="SLL" r:id="rId21" minRId="47" maxRId="53">
    <sheetIdMap count="3">
      <sheetId val="1"/>
      <sheetId val="2"/>
      <sheetId val="3"/>
    </sheetIdMap>
  </header>
  <header guid="{7F876B5E-5C4D-408F-A391-C816E166D64B}" dateTime="2021-04-29T14:42:58" maxSheetId="4" userName="SLL" r:id="rId22" minRId="55">
    <sheetIdMap count="3">
      <sheetId val="1"/>
      <sheetId val="2"/>
      <sheetId val="3"/>
    </sheetIdMap>
  </header>
  <header guid="{217B7255-06FA-4826-8745-CFD98A09B7CA}" dateTime="2021-04-29T15:10:24" maxSheetId="4" userName="SLL" r:id="rId23" minRId="57">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rfmt sheetId="1" sqref="K2" start="0" length="0">
    <dxf>
      <border>
        <top style="thin">
          <color indexed="64"/>
        </top>
      </border>
    </dxf>
  </rfmt>
  <rfmt sheetId="1" sqref="K2:K12" start="0" length="0">
    <dxf>
      <border>
        <right style="thin">
          <color indexed="64"/>
        </right>
      </border>
    </dxf>
  </rfmt>
  <rfmt sheetId="1" sqref="K12" start="0" length="0">
    <dxf>
      <border>
        <bottom style="thin">
          <color indexed="64"/>
        </bottom>
      </border>
    </dxf>
  </rfmt>
  <rfmt sheetId="1" sqref="K2:K12">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11.xml><?xml version="1.0" encoding="utf-8"?>
<revisions xmlns="http://schemas.openxmlformats.org/spreadsheetml/2006/main" xmlns:r="http://schemas.openxmlformats.org/officeDocument/2006/relationships">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2.xml><?xml version="1.0" encoding="utf-8"?>
<revisions xmlns="http://schemas.openxmlformats.org/spreadsheetml/2006/main" xmlns:r="http://schemas.openxmlformats.org/officeDocument/2006/relationships">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3.xml><?xml version="1.0" encoding="utf-8"?>
<revisions xmlns="http://schemas.openxmlformats.org/spreadsheetml/2006/main" xmlns:r="http://schemas.openxmlformats.org/officeDocument/2006/relationships">
  <rrc rId="29" sId="1" ref="K1:K1048576" action="deleteCol">
    <undo index="0" exp="area" ref3D="1" dr="$A$2:$XFD$2" dn="Z_A2D1DA87_2C99_4CA9_A0CE_FA60E715E896_.wvu.PrintTitles" sId="1"/>
    <undo index="0" exp="area" ref3D="1" dr="$A$2:$XFD$2" dn="Print_Titles" sId="1"/>
    <rfmt sheetId="1" xfDxf="1" sqref="K1:K1048576" start="0" length="0">
      <dxf>
        <alignment horizontal="center" readingOrder="0"/>
      </dxf>
    </rfmt>
    <rfmt sheetId="1" sqref="K2" start="0" length="0">
      <dxf>
        <border outline="0">
          <left style="thin">
            <color auto="1"/>
          </left>
          <right style="thin">
            <color auto="1"/>
          </right>
          <top style="thin">
            <color auto="1"/>
          </top>
          <bottom style="thin">
            <color auto="1"/>
          </bottom>
        </border>
      </dxf>
    </rfmt>
    <rfmt sheetId="1" sqref="K3" start="0" length="0">
      <dxf>
        <border outline="0">
          <left style="thin">
            <color auto="1"/>
          </left>
          <right style="thin">
            <color auto="1"/>
          </right>
          <top style="thin">
            <color auto="1"/>
          </top>
          <bottom style="thin">
            <color auto="1"/>
          </bottom>
        </border>
      </dxf>
    </rfmt>
    <rfmt sheetId="1" sqref="K4" start="0" length="0">
      <dxf>
        <border outline="0">
          <left style="thin">
            <color auto="1"/>
          </left>
          <right style="thin">
            <color auto="1"/>
          </right>
          <top style="thin">
            <color auto="1"/>
          </top>
          <bottom style="thin">
            <color auto="1"/>
          </bottom>
        </border>
      </dxf>
    </rfmt>
    <rfmt sheetId="1" sqref="K5" start="0" length="0">
      <dxf>
        <border outline="0">
          <left style="thin">
            <color auto="1"/>
          </left>
          <right style="thin">
            <color auto="1"/>
          </right>
          <top style="thin">
            <color auto="1"/>
          </top>
          <bottom style="thin">
            <color auto="1"/>
          </bottom>
        </border>
      </dxf>
    </rfmt>
    <rfmt sheetId="1" sqref="K6" start="0" length="0">
      <dxf>
        <border outline="0">
          <left style="thin">
            <color auto="1"/>
          </left>
          <right style="thin">
            <color auto="1"/>
          </right>
          <top style="thin">
            <color auto="1"/>
          </top>
          <bottom style="thin">
            <color auto="1"/>
          </bottom>
        </border>
      </dxf>
    </rfmt>
    <rfmt sheetId="1" sqref="K7" start="0" length="0">
      <dxf>
        <border outline="0">
          <left style="thin">
            <color auto="1"/>
          </left>
          <right style="thin">
            <color auto="1"/>
          </right>
          <top style="thin">
            <color auto="1"/>
          </top>
          <bottom style="thin">
            <color auto="1"/>
          </bottom>
        </border>
      </dxf>
    </rfmt>
    <rfmt sheetId="1" sqref="K8" start="0" length="0">
      <dxf>
        <border outline="0">
          <left style="thin">
            <color auto="1"/>
          </left>
          <right style="thin">
            <color auto="1"/>
          </right>
          <top style="thin">
            <color auto="1"/>
          </top>
          <bottom style="thin">
            <color auto="1"/>
          </bottom>
        </border>
      </dxf>
    </rfmt>
    <rfmt sheetId="1" sqref="K9" start="0" length="0">
      <dxf>
        <border outline="0">
          <left style="thin">
            <color auto="1"/>
          </left>
          <right style="thin">
            <color auto="1"/>
          </right>
          <top style="thin">
            <color auto="1"/>
          </top>
          <bottom style="thin">
            <color auto="1"/>
          </bottom>
        </border>
      </dxf>
    </rfmt>
    <rfmt sheetId="1" sqref="K10" start="0" length="0">
      <dxf>
        <border outline="0">
          <left style="thin">
            <color auto="1"/>
          </left>
          <right style="thin">
            <color auto="1"/>
          </right>
          <top style="thin">
            <color auto="1"/>
          </top>
          <bottom style="thin">
            <color auto="1"/>
          </bottom>
        </border>
      </dxf>
    </rfmt>
    <rfmt sheetId="1" sqref="K11" start="0" length="0">
      <dxf>
        <border outline="0">
          <left style="thin">
            <color auto="1"/>
          </left>
          <right style="thin">
            <color auto="1"/>
          </right>
          <top style="thin">
            <color auto="1"/>
          </top>
          <bottom style="thin">
            <color auto="1"/>
          </bottom>
        </border>
      </dxf>
    </rfmt>
    <rfmt sheetId="1" sqref="K12" start="0" length="0">
      <dxf>
        <border outline="0">
          <left style="thin">
            <color auto="1"/>
          </left>
          <right style="thin">
            <color auto="1"/>
          </right>
          <top style="thin">
            <color auto="1"/>
          </top>
          <bottom style="thin">
            <color auto="1"/>
          </bottom>
        </border>
      </dxf>
    </rfmt>
  </rrc>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4.xml><?xml version="1.0" encoding="utf-8"?>
<revisions xmlns="http://schemas.openxmlformats.org/spreadsheetml/2006/main" xmlns:r="http://schemas.openxmlformats.org/officeDocument/2006/relationships">
  <rfmt sheetId="1" sqref="A1:J1" start="0" length="2147483647">
    <dxf>
      <font>
        <sz val="16"/>
      </font>
    </dxf>
  </rfmt>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5.xml><?xml version="1.0" encoding="utf-8"?>
<revisions xmlns="http://schemas.openxmlformats.org/spreadsheetml/2006/main" xmlns:r="http://schemas.openxmlformats.org/officeDocument/2006/relationships">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6.xml><?xml version="1.0" encoding="utf-8"?>
<revisions xmlns="http://schemas.openxmlformats.org/spreadsheetml/2006/main" xmlns:r="http://schemas.openxmlformats.org/officeDocument/2006/relationships">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7.xml><?xml version="1.0" encoding="utf-8"?>
<revisions xmlns="http://schemas.openxmlformats.org/spreadsheetml/2006/main" xmlns:r="http://schemas.openxmlformats.org/officeDocument/2006/relationships">
  <rcc rId="34" sId="1" odxf="1" dxf="1">
    <oc r="E3" t="inlineStr">
      <is>
        <t>卫生专技</t>
      </is>
    </oc>
    <nc r="E3" t="inlineStr">
      <is>
        <t>卫生专技岗（医师）</t>
        <phoneticPr fontId="0" type="noConversion"/>
      </is>
    </nc>
    <odxf/>
    <ndxf/>
  </rcc>
  <rcc rId="35" sId="1" odxf="1" dxf="1">
    <oc r="E4" t="inlineStr">
      <is>
        <t>卫生专技</t>
      </is>
    </oc>
    <nc r="E4" t="inlineStr">
      <is>
        <t>卫生专技岗（医师）</t>
        <phoneticPr fontId="0" type="noConversion"/>
      </is>
    </nc>
    <odxf/>
    <ndxf/>
  </rcc>
  <rcc rId="36" sId="1" odxf="1" dxf="1">
    <oc r="E5" t="inlineStr">
      <is>
        <t>卫生专技</t>
      </is>
    </oc>
    <nc r="E5" t="inlineStr">
      <is>
        <t>卫生专技岗（医师）</t>
        <phoneticPr fontId="0" type="noConversion"/>
      </is>
    </nc>
    <odxf/>
    <ndxf/>
  </rcc>
  <rcc rId="37" sId="1" odxf="1" dxf="1">
    <oc r="E6" t="inlineStr">
      <is>
        <t>卫生专技</t>
      </is>
    </oc>
    <nc r="E6" t="inlineStr">
      <is>
        <t>卫生专技岗（医师）</t>
        <phoneticPr fontId="0" type="noConversion"/>
      </is>
    </nc>
    <odxf/>
    <ndxf/>
  </rcc>
  <rcc rId="38" sId="1" odxf="1" dxf="1">
    <oc r="E7" t="inlineStr">
      <is>
        <t>卫生专技</t>
      </is>
    </oc>
    <nc r="E7" t="inlineStr">
      <is>
        <t>卫生专技岗（医师）</t>
        <phoneticPr fontId="0" type="noConversion"/>
      </is>
    </nc>
    <odxf/>
    <ndxf/>
  </rcc>
  <rcc rId="39" sId="1" odxf="1" dxf="1">
    <oc r="E8" t="inlineStr">
      <is>
        <t>卫生专技1</t>
      </is>
    </oc>
    <nc r="E8" t="inlineStr">
      <is>
        <t>卫生专技岗（医师）</t>
        <phoneticPr fontId="0" type="noConversion"/>
      </is>
    </nc>
    <odxf/>
    <ndxf/>
  </rcc>
  <rcc rId="40" sId="1" odxf="1" dxf="1">
    <oc r="E9" t="inlineStr">
      <is>
        <t>卫生专技2</t>
      </is>
    </oc>
    <nc r="E9" t="inlineStr">
      <is>
        <t>卫生专技岗（医师）</t>
        <phoneticPr fontId="0" type="noConversion"/>
      </is>
    </nc>
    <odxf/>
    <ndxf/>
  </rcc>
  <rcc rId="41" sId="1" odxf="1" dxf="1">
    <oc r="E10" t="inlineStr">
      <is>
        <t>卫生专技</t>
      </is>
    </oc>
    <nc r="E10" t="inlineStr">
      <is>
        <t>卫生专技岗（医师）</t>
        <phoneticPr fontId="0" type="noConversion"/>
      </is>
    </nc>
    <odxf/>
    <ndxf/>
  </rcc>
  <rfmt sheetId="1" sqref="E11" start="0" length="0">
    <dxf/>
  </rfmt>
  <rcc rId="42" sId="1">
    <oc r="E11" t="inlineStr">
      <is>
        <t>卫生专技</t>
      </is>
    </oc>
    <nc r="E11" t="inlineStr">
      <is>
        <t>卫生专技岗（技师）</t>
        <phoneticPr fontId="0" type="noConversion"/>
      </is>
    </nc>
  </rcc>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8.xml><?xml version="1.0" encoding="utf-8"?>
<revisions xmlns="http://schemas.openxmlformats.org/spreadsheetml/2006/main" xmlns:r="http://schemas.openxmlformats.org/officeDocument/2006/relationships">
  <rfmt sheetId="1" sqref="G1:G1048576">
    <dxf>
      <alignment horizontal="left" readingOrder="0"/>
    </dxf>
  </rfmt>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9.xml><?xml version="1.0" encoding="utf-8"?>
<revisions xmlns="http://schemas.openxmlformats.org/spreadsheetml/2006/main" xmlns:r="http://schemas.openxmlformats.org/officeDocument/2006/relationships">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I3" t="inlineStr">
      <is>
        <t>研究生及以上</t>
      </is>
    </oc>
    <nc r="I3" t="inlineStr">
      <is>
        <t>研究生</t>
      </is>
    </nc>
  </rcc>
  <rcc rId="2" sId="1">
    <oc r="I4" t="inlineStr">
      <is>
        <t>研究生及以上</t>
      </is>
    </oc>
    <nc r="I4" t="inlineStr">
      <is>
        <t>研究生</t>
      </is>
    </nc>
  </rcc>
  <rcc rId="3" sId="1">
    <oc r="I5" t="inlineStr">
      <is>
        <t>研究生及以上</t>
      </is>
    </oc>
    <nc r="I5" t="inlineStr">
      <is>
        <t>研究生</t>
      </is>
    </nc>
  </rcc>
  <rcc rId="4" sId="1">
    <oc r="I6" t="inlineStr">
      <is>
        <t>研究生及以上</t>
      </is>
    </oc>
    <nc r="I6" t="inlineStr">
      <is>
        <t>研究生</t>
      </is>
    </nc>
  </rcc>
  <rcc rId="5" sId="1">
    <oc r="I7" t="inlineStr">
      <is>
        <t>研究生及以上</t>
      </is>
    </oc>
    <nc r="I7" t="inlineStr">
      <is>
        <t>研究生</t>
      </is>
    </nc>
  </rcc>
  <rcc rId="6" sId="1">
    <oc r="I8" t="inlineStr">
      <is>
        <t>研究生及以上</t>
      </is>
    </oc>
    <nc r="I8" t="inlineStr">
      <is>
        <t>研究生</t>
      </is>
    </nc>
  </rcc>
  <rcc rId="7" sId="1">
    <oc r="I9" t="inlineStr">
      <is>
        <t>研究生及以上</t>
      </is>
    </oc>
    <nc r="I9" t="inlineStr">
      <is>
        <t>研究生</t>
      </is>
    </nc>
  </rcc>
  <rcc rId="8" sId="1">
    <oc r="I10" t="inlineStr">
      <is>
        <t>研究生及以上</t>
      </is>
    </oc>
    <nc r="I10" t="inlineStr">
      <is>
        <t>研究生</t>
      </is>
    </nc>
  </rcc>
  <rcc rId="9" sId="1">
    <oc r="I11" t="inlineStr">
      <is>
        <t>研究生及以上</t>
      </is>
    </oc>
    <nc r="I11" t="inlineStr">
      <is>
        <t>研究生</t>
      </is>
    </nc>
  </rcc>
  <rcc rId="10" sId="1">
    <oc r="J3" t="inlineStr">
      <is>
        <t>应届毕业生，博士学位，35周岁及以下，大学英语六级合格或六级成绩425分及以上，取得住院医师规范化培训证书或成绩合格单。本岗要求心血管内科专业方向，报名时需要提供所学专业方向证明。</t>
      </is>
    </oc>
    <nc r="J3" t="inlineStr">
      <is>
        <t>应届毕业生，取得博士学位，35周岁及以下，大学英语六级合格或六级成绩425分及以上，取得住院医师规范化培训证书或成绩合格单。本岗要求心血管内科专业方向，报名时需要提供所学专业方向证明。</t>
      </is>
    </nc>
  </rcc>
  <rcc rId="11" sId="1">
    <oc r="J6" t="inlineStr">
      <is>
        <t>应届毕业生，博士学位，35周岁及以下，大学英语六级合格或六级成绩425分及以上，取得住院医师规范化培训证书或成绩合格单。本岗要求所学专业方向应为肾脏病理诊断、肾脏病介入技术，报名时须提供所学专业方向的证明。</t>
      </is>
    </oc>
    <nc r="J6" t="inlineStr">
      <is>
        <t>应届毕业生，取得博士学位，35周岁及以下，大学英语六级合格或六级成绩425分及以上，取得住院医师规范化培训证书或成绩合格单。本岗要求所学专业方向应为肾脏病理诊断、肾脏病介入技术，报名时须提供所学专业方向的证明。</t>
      </is>
    </nc>
  </rcc>
  <rcc rId="12" sId="1">
    <oc r="J7" t="inlineStr">
      <is>
        <t>应届毕业生，博士学位，35周岁及以下，大学英语六级合格或六级成绩425分及以上，取得住院医师规范化培训证书或成绩合格单。</t>
      </is>
    </oc>
    <nc r="J7" t="inlineStr">
      <is>
        <t>应届毕业生，取得博士学位，35周岁及以下，大学英语六级合格或六级成绩425分及以上，取得住院医师规范化培训证书或成绩合格单。</t>
      </is>
    </nc>
  </rcc>
  <rcc rId="13" sId="1">
    <oc r="J5" t="inlineStr">
      <is>
        <t>应届毕业生，博士学位，35周岁及以下，大学英语六级合格或六级成绩425分及以上，取得住院医师规范化培训证书或成绩合格单。外科学、临床医学七年制硕士及临床医学八年制博士所学专业应为骨外科方向。本岗要求骨外科专业方向毕业生，报名时需要提供所学专业方向证明。</t>
      </is>
    </oc>
    <nc r="J5" t="inlineStr">
      <is>
        <t>应届毕业生，取得博士学位，35周岁及以下，大学英语六级合格或六级成绩425分及以上，取得住院医师规范化培训证书或成绩合格单。本岗要求骨外科专业方向毕业生，报名时需要提供所学专业方向证明。</t>
      </is>
    </nc>
  </rcc>
  <rcc rId="14" sId="1">
    <oc r="J4" t="inlineStr">
      <is>
        <t>应届毕业生，博士学位，35周岁及以下，大学英语六级合格或六级成绩425分及以上，取得住院医师规范化培训证书或成绩合格单。临床医学七年制硕士及临床医学八年制博士所学专业应为麻醉学方向。</t>
      </is>
    </oc>
    <nc r="J4" t="inlineStr">
      <is>
        <t>应届毕业生，取得博士学位，35周岁及以下，大学英语六级合格或六级成绩425分及以上，取得住院医师规范化培训证书或成绩合格单。临床医学八年制博士所学专业应为麻醉学方向，报名时需要提供所学专业方向证明。</t>
      </is>
    </nc>
  </rcc>
  <rcc rId="15" sId="1">
    <oc r="J8" t="inlineStr">
      <is>
        <t>取得相应学位，35周岁及以下，大学英语六级合格或六级成绩425分及以上，取得住院医师规范化培训证书或成绩合格单，本科阶段所学专业为临床医学。</t>
      </is>
    </oc>
    <nc r="J8" t="inlineStr">
      <is>
        <t>取得硕士及以上学位，35周岁及以下，大学英语六级合格或六级成绩425分及以上，取得住院医师规范化培训证书或成绩合格单，本科阶段所学专业为临床医学。</t>
      </is>
    </nc>
  </rcc>
  <rcc rId="16" sId="1">
    <oc r="J9" t="inlineStr">
      <is>
        <t>博士学位，35周岁及以下，大学英语六级合格或六级成绩425分及以上，取得住院医师规范化培训证书或成绩合格单。博士所学专业为内分泌、消化腔镜方向，报名时须提供所学专业方向的证明。</t>
      </is>
    </oc>
    <nc r="J9" t="inlineStr">
      <is>
        <t>取得博士学位，35周岁及以下，大学英语六级合格或六级成绩425分及以上，取得住院医师规范化培训证书或成绩合格单。博士所学专业为内分泌、消化腔镜方向，报名时须提供所学专业方向的证明。</t>
      </is>
    </nc>
  </rcc>
  <rcc rId="17" sId="1">
    <oc r="J10" t="inlineStr">
      <is>
        <t>取得相应学位，45周岁及以下，大学英语六级合格或六级成绩425分及以上，具有三级甲等医疗机构5年以上工作经历，担任儿外科副高级专业技术职务至少主持过1项省（市）级科研项目。其中取得博士学位且为小儿外科专业方向者无工作经历及职称资格的限定。</t>
      </is>
    </oc>
    <nc r="J10" t="inlineStr">
      <is>
        <t>取得硕士及以上学位，45周岁及以下，大学英语六级合格或六级成绩425分及以上，具有三级甲等医疗机构5年以上工作经历，担任儿外科副高级专业技术职务至少主持过1项省（市）级科研项目。其中取得博士学位且为小儿外科专业方向者无工作经历及职称资格的限定。</t>
      </is>
    </nc>
  </rcc>
</revisions>
</file>

<file path=xl/revisions/revisionLog20.xml><?xml version="1.0" encoding="utf-8"?>
<revisions xmlns="http://schemas.openxmlformats.org/spreadsheetml/2006/main" xmlns:r="http://schemas.openxmlformats.org/officeDocument/2006/relationships">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21.xml><?xml version="1.0" encoding="utf-8"?>
<revisions xmlns="http://schemas.openxmlformats.org/spreadsheetml/2006/main" xmlns:r="http://schemas.openxmlformats.org/officeDocument/2006/relationships">
  <rcc rId="47" sId="1" odxf="1" dxf="1">
    <oc r="D4" t="inlineStr">
      <is>
        <t>麻醉科</t>
      </is>
    </oc>
    <nc r="D4" t="inlineStr">
      <is>
        <t>麻醉科</t>
        <phoneticPr fontId="0" type="noConversion"/>
      </is>
    </nc>
    <odxf/>
    <ndxf/>
  </rcc>
  <rcc rId="48" sId="1" odxf="1" dxf="1">
    <oc r="D5" t="inlineStr">
      <is>
        <t>骨科</t>
      </is>
    </oc>
    <nc r="D5" t="inlineStr">
      <is>
        <t>骨科</t>
        <phoneticPr fontId="0" type="noConversion"/>
      </is>
    </nc>
    <odxf/>
    <ndxf/>
  </rcc>
  <rcc rId="49" sId="1" odxf="1" dxf="1">
    <oc r="D6" t="inlineStr">
      <is>
        <t>肾内科</t>
      </is>
    </oc>
    <nc r="D6" t="inlineStr">
      <is>
        <t>肾内科</t>
        <phoneticPr fontId="0" type="noConversion"/>
      </is>
    </nc>
    <odxf/>
    <ndxf/>
  </rcc>
  <rcc rId="50" sId="1" odxf="1" dxf="1">
    <oc r="D7" t="inlineStr">
      <is>
        <t>普外科</t>
      </is>
    </oc>
    <nc r="D7" t="inlineStr">
      <is>
        <t>普外科</t>
        <phoneticPr fontId="0" type="noConversion"/>
      </is>
    </nc>
    <odxf/>
    <ndxf/>
  </rcc>
  <rcc rId="51" sId="1" odxf="1" dxf="1">
    <oc r="D9" t="inlineStr">
      <is>
        <t>儿科</t>
      </is>
    </oc>
    <nc r="D9" t="inlineStr">
      <is>
        <t>儿科</t>
        <phoneticPr fontId="0" type="noConversion"/>
      </is>
    </nc>
    <odxf/>
    <ndxf/>
  </rcc>
  <rcc rId="52" sId="1" odxf="1" dxf="1">
    <oc r="D8" t="inlineStr">
      <is>
        <t>儿科</t>
      </is>
    </oc>
    <nc r="D8" t="inlineStr">
      <is>
        <t>儿科</t>
        <phoneticPr fontId="0" type="noConversion"/>
      </is>
    </nc>
    <odxf/>
    <ndxf/>
  </rcc>
  <rcc rId="53" sId="1" odxf="1" dxf="1">
    <oc r="E9" t="inlineStr">
      <is>
        <t>卫生专技岗（医师）</t>
        <phoneticPr fontId="0" type="noConversion"/>
      </is>
    </oc>
    <nc r="E9" t="inlineStr">
      <is>
        <t>卫生专技岗2（医师）</t>
        <phoneticPr fontId="0" type="noConversion"/>
      </is>
    </nc>
    <odxf/>
    <ndxf/>
  </rcc>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22.xml><?xml version="1.0" encoding="utf-8"?>
<revisions xmlns="http://schemas.openxmlformats.org/spreadsheetml/2006/main" xmlns:r="http://schemas.openxmlformats.org/officeDocument/2006/relationships">
  <rcc rId="55" sId="1" odxf="1" dxf="1">
    <oc r="D10" t="inlineStr">
      <is>
        <t>儿外科</t>
      </is>
    </oc>
    <nc r="D10" t="inlineStr">
      <is>
        <t>儿外科</t>
        <phoneticPr fontId="0" type="noConversion"/>
      </is>
    </nc>
    <odxf/>
    <ndxf/>
  </rcc>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23.xml><?xml version="1.0" encoding="utf-8"?>
<revisions xmlns="http://schemas.openxmlformats.org/spreadsheetml/2006/main" xmlns:r="http://schemas.openxmlformats.org/officeDocument/2006/relationships">
  <rcc rId="57" sId="1">
    <oc r="A1" t="inlineStr">
      <is>
        <r>
          <t>天津市第五中心医院</t>
        </r>
        <r>
          <rPr>
            <b/>
            <sz val="16"/>
            <color theme="1"/>
            <rFont val="Times New Roman"/>
            <family val="1"/>
          </rPr>
          <t>2021</t>
        </r>
        <r>
          <rPr>
            <b/>
            <sz val="16"/>
            <color theme="1"/>
            <rFont val="Courier New"/>
            <family val="3"/>
          </rPr>
          <t>年公开招聘事业单位工作人员计划表（高层次及短缺人才）</t>
        </r>
      </is>
    </oc>
    <nc r="A1" t="inlineStr">
      <is>
        <r>
          <rPr>
            <b/>
            <sz val="16"/>
            <color theme="1"/>
            <rFont val="宋体"/>
            <family val="3"/>
            <charset val="134"/>
          </rPr>
          <t>天津市第五中心医院</t>
        </r>
        <r>
          <rPr>
            <b/>
            <sz val="16"/>
            <color theme="1"/>
            <rFont val="Times New Roman"/>
            <family val="1"/>
          </rPr>
          <t>2021</t>
        </r>
        <r>
          <rPr>
            <b/>
            <sz val="16"/>
            <color theme="1"/>
            <rFont val="宋体"/>
            <family val="3"/>
            <charset val="134"/>
          </rPr>
          <t>年公开招聘事业单位工作人员计划表（高层次、短缺人才）</t>
        </r>
        <phoneticPr fontId="3" type="noConversion"/>
      </is>
    </nc>
  </rcc>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3.xml><?xml version="1.0" encoding="utf-8"?>
<revisions xmlns="http://schemas.openxmlformats.org/spreadsheetml/2006/main" xmlns:r="http://schemas.openxmlformats.org/officeDocument/2006/relationships">
  <rdn rId="0" localSheetId="1" customView="1" name="Z_A2D1DA87_2C99_4CA9_A0CE_FA60E715E896_.wvu.PrintTitles" hidden="1" oldHidden="1">
    <formula>Sheet1!$2:$2</formula>
  </rdn>
  <rcv guid="{A2D1DA87-2C99-4CA9-A0CE-FA60E715E896}" action="add"/>
</revisions>
</file>

<file path=xl/revisions/revisionLog4.xml><?xml version="1.0" encoding="utf-8"?>
<revisions xmlns="http://schemas.openxmlformats.org/spreadsheetml/2006/main" xmlns:r="http://schemas.openxmlformats.org/officeDocument/2006/relationships">
  <rcc rId="19" sId="1">
    <oc r="J10" t="inlineStr">
      <is>
        <t>取得硕士及以上学位，45周岁及以下，大学英语六级合格或六级成绩425分及以上，具有三级甲等医疗机构5年以上工作经历，担任儿外科副高级专业技术职务至少主持过1项省（市）级科研项目。其中取得博士学位且为小儿外科专业方向者无工作经历及职称资格的限定。</t>
      </is>
    </oc>
    <nc r="J10" t="inlineStr">
      <is>
        <t>取得硕士及以上学位，45周岁及以下，大学英语六级合格或六级成绩425分及以上，具有三级甲等医疗机构5年以上工作经历，担任儿外科副高级专业技术职务至少主持过1项省（市）级科研项目。其中取得博士学位且为小儿外科专业方向者无工作经历及职称资格的限定。</t>
        <phoneticPr fontId="0" type="noConversion"/>
      </is>
    </nc>
  </rcc>
</revisions>
</file>

<file path=xl/revisions/revisionLog5.xml><?xml version="1.0" encoding="utf-8"?>
<revisions xmlns="http://schemas.openxmlformats.org/spreadsheetml/2006/main" xmlns:r="http://schemas.openxmlformats.org/officeDocument/2006/relationships">
  <rcc rId="20" sId="1">
    <oc r="J11" t="inlineStr">
      <is>
        <t>应届毕业生，博士学位，35周岁及以下。</t>
      </is>
    </oc>
    <nc r="J11" t="inlineStr">
      <is>
        <t>应届毕业生，取得博士学位，35周岁及以下。</t>
        <phoneticPr fontId="0" type="noConversion"/>
      </is>
    </nc>
  </rcc>
</revisions>
</file>

<file path=xl/revisions/revisionLog6.xml><?xml version="1.0" encoding="utf-8"?>
<revisions xmlns="http://schemas.openxmlformats.org/spreadsheetml/2006/main" xmlns:r="http://schemas.openxmlformats.org/officeDocument/2006/relationships">
  <rfmt sheetId="1" sqref="G10" start="0" length="0">
    <dxf/>
  </rfmt>
  <rcc rId="21" sId="1">
    <oc r="G10" t="inlineStr">
      <is>
        <t>后备学科带头人、技术骨干，从事儿外科医、教、研，带动儿外科建设和发展。</t>
      </is>
    </oc>
    <nc r="G10" t="inlineStr">
      <is>
        <t>从事儿外科医、教、研，带动儿外科建设和发展。</t>
        <phoneticPr fontId="0" type="noConversion"/>
      </is>
    </nc>
  </rcc>
</revisions>
</file>

<file path=xl/revisions/revisionLog7.xml><?xml version="1.0" encoding="utf-8"?>
<revisions xmlns="http://schemas.openxmlformats.org/spreadsheetml/2006/main" xmlns:r="http://schemas.openxmlformats.org/officeDocument/2006/relationships">
  <rcc rId="22" sId="1">
    <oc r="J3" t="inlineStr">
      <is>
        <t>应届毕业生，取得博士学位，35周岁及以下，大学英语六级合格或六级成绩425分及以上，取得住院医师规范化培训证书或成绩合格单。本岗要求心血管内科专业方向，报名时需要提供所学专业方向证明。</t>
      </is>
    </oc>
    <nc r="J3" t="inlineStr">
      <is>
        <t>应届毕业生，取得博士学位，35周岁及以下，大学英语六级合格或六级成绩425分及以上，取得住院医师规范化培训证书或成绩合格单。本岗要求心血管病方向，报名时需要提供所学专业方向证明。</t>
        <phoneticPr fontId="0" type="noConversion"/>
      </is>
    </nc>
  </rcc>
</revisions>
</file>

<file path=xl/revisions/revisionLog8.xml><?xml version="1.0" encoding="utf-8"?>
<revisions xmlns="http://schemas.openxmlformats.org/spreadsheetml/2006/main" xmlns:r="http://schemas.openxmlformats.org/officeDocument/2006/relationships">
  <rcc rId="23" sId="1">
    <oc r="J4" t="inlineStr">
      <is>
        <t>应届毕业生，取得博士学位，35周岁及以下，大学英语六级合格或六级成绩425分及以上，取得住院医师规范化培训证书或成绩合格单。临床医学八年制博士所学专业应为麻醉学方向，报名时需要提供所学专业方向证明。</t>
      </is>
    </oc>
    <nc r="J4" t="inlineStr">
      <is>
        <t>应届毕业生，取得博士学位，35周岁及以下，大学英语六级合格或六级成绩425分及以上，取得住院医师规范化培训证书或成绩合格单。临床医学八年制博士所学专业应为麻醉学方向，报名时需要提供所学专业方向证明。</t>
        <phoneticPr fontId="0" type="noConversion"/>
      </is>
    </nc>
  </rcc>
  <rcc rId="24" sId="1">
    <oc r="J3" t="inlineStr">
      <is>
        <t>应届毕业生，取得博士学位，35周岁及以下，大学英语六级合格或六级成绩425分及以上，取得住院医师规范化培训证书或成绩合格单。本岗要求心血管病方向，报名时需要提供所学专业方向证明。</t>
        <phoneticPr fontId="0" type="noConversion"/>
      </is>
    </oc>
    <nc r="J3" t="inlineStr">
      <is>
        <t>应届毕业生，取得博士学位，35周岁及以下，大学英语六级合格或六级成绩425分及以上，取得住院医师规范化培训证书或成绩合格单。临床医学八年制博士所学专业应为心血管病方向，报名时需要提供所学专业方向证明。</t>
        <phoneticPr fontId="0" type="noConversion"/>
      </is>
    </nc>
  </rcc>
</revisions>
</file>

<file path=xl/revisions/revisionLog9.xml><?xml version="1.0" encoding="utf-8"?>
<revisions xmlns="http://schemas.openxmlformats.org/spreadsheetml/2006/main" xmlns:r="http://schemas.openxmlformats.org/officeDocument/2006/relationships">
  <rcc rId="25" sId="1">
    <oc r="J6" t="inlineStr">
      <is>
        <t>应届毕业生，取得博士学位，35周岁及以下，大学英语六级合格或六级成绩425分及以上，取得住院医师规范化培训证书或成绩合格单。本岗要求所学专业方向应为肾脏病理诊断、肾脏病介入技术，报名时须提供所学专业方向的证明。</t>
      </is>
    </oc>
    <nc r="J6" t="inlineStr">
      <is>
        <t>应届毕业生，取得博士学位，35周岁及以下，大学英语六级合格或六级成绩425分及以上，取得住院医师规范化培训证书或成绩合格单。本岗要求所学专业方向应为肾脏病理诊断、肾脏病介入技术，报名时需要提供所学专业方向的证明。</t>
        <phoneticPr fontId="0" type="noConversion"/>
      </is>
    </nc>
  </rcc>
  <rcc rId="26" sId="1">
    <oc r="J9" t="inlineStr">
      <is>
        <t>取得博士学位，35周岁及以下，大学英语六级合格或六级成绩425分及以上，取得住院医师规范化培训证书或成绩合格单。博士所学专业为内分泌、消化腔镜方向，报名时须提供所学专业方向的证明。</t>
      </is>
    </oc>
    <nc r="J9" t="inlineStr">
      <is>
        <t>取得博士学位，35周岁及以下，大学英语六级合格或六级成绩425分及以上，取得住院医师规范化培训证书或成绩合格单。博士所学专业为内分泌、消化腔镜方向，报名时需要提供所学专业方向的证明。</t>
        <phoneticPr fontId="0" type="noConversion"/>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tabSelected="1" workbookViewId="0">
      <selection activeCell="J10" sqref="J10"/>
    </sheetView>
  </sheetViews>
  <sheetFormatPr defaultColWidth="9" defaultRowHeight="13.5"/>
  <cols>
    <col min="1" max="1" width="9" style="1"/>
    <col min="2" max="2" width="6.25" style="1" customWidth="true"/>
    <col min="3" max="3" width="5.75" style="1" customWidth="true"/>
    <col min="4" max="4" width="8.625" style="1" customWidth="true"/>
    <col min="5" max="5" width="10.625" style="1" customWidth="true"/>
    <col min="6" max="6" width="6.25" style="1" customWidth="true"/>
    <col min="7" max="7" width="17.25" style="2" customWidth="true"/>
    <col min="8" max="8" width="18.25" style="1" customWidth="true"/>
    <col min="9" max="9" width="9" style="1"/>
    <col min="10" max="10" width="41.5" style="2" customWidth="true"/>
    <col min="11" max="16384" width="9" style="1"/>
  </cols>
  <sheetData>
    <row r="1" ht="54" customHeight="true" spans="1:10">
      <c r="A1" s="3" t="s">
        <v>0</v>
      </c>
      <c r="B1" s="3"/>
      <c r="C1" s="3"/>
      <c r="D1" s="3"/>
      <c r="E1" s="3"/>
      <c r="F1" s="3"/>
      <c r="G1" s="3"/>
      <c r="H1" s="3"/>
      <c r="I1" s="3"/>
      <c r="J1" s="3"/>
    </row>
    <row r="2" ht="30.75" customHeight="true" spans="1:10">
      <c r="A2" s="4" t="s">
        <v>1</v>
      </c>
      <c r="B2" s="4" t="s">
        <v>2</v>
      </c>
      <c r="C2" s="4" t="s">
        <v>3</v>
      </c>
      <c r="D2" s="4" t="s">
        <v>4</v>
      </c>
      <c r="E2" s="4" t="s">
        <v>5</v>
      </c>
      <c r="F2" s="4" t="s">
        <v>6</v>
      </c>
      <c r="G2" s="9" t="s">
        <v>7</v>
      </c>
      <c r="H2" s="4" t="s">
        <v>8</v>
      </c>
      <c r="I2" s="4" t="s">
        <v>9</v>
      </c>
      <c r="J2" s="4" t="s">
        <v>10</v>
      </c>
    </row>
    <row r="3" ht="92.25" customHeight="true" spans="1:10">
      <c r="A3" s="5">
        <v>1</v>
      </c>
      <c r="B3" s="5" t="s">
        <v>11</v>
      </c>
      <c r="C3" s="5" t="s">
        <v>12</v>
      </c>
      <c r="D3" s="5" t="s">
        <v>13</v>
      </c>
      <c r="E3" s="5" t="s">
        <v>14</v>
      </c>
      <c r="F3" s="5">
        <v>1</v>
      </c>
      <c r="G3" s="10" t="s">
        <v>15</v>
      </c>
      <c r="H3" s="5" t="s">
        <v>16</v>
      </c>
      <c r="I3" s="5" t="s">
        <v>17</v>
      </c>
      <c r="J3" s="10" t="s">
        <v>18</v>
      </c>
    </row>
    <row r="4" ht="84.75" customHeight="true" spans="1:10">
      <c r="A4" s="5">
        <v>2</v>
      </c>
      <c r="B4" s="5"/>
      <c r="C4" s="5"/>
      <c r="D4" s="5" t="s">
        <v>19</v>
      </c>
      <c r="E4" s="5" t="s">
        <v>14</v>
      </c>
      <c r="F4" s="5">
        <v>1</v>
      </c>
      <c r="G4" s="10" t="s">
        <v>20</v>
      </c>
      <c r="H4" s="5" t="s">
        <v>21</v>
      </c>
      <c r="I4" s="5" t="s">
        <v>17</v>
      </c>
      <c r="J4" s="10" t="s">
        <v>22</v>
      </c>
    </row>
    <row r="5" ht="111" customHeight="true" spans="1:10">
      <c r="A5" s="5">
        <v>3</v>
      </c>
      <c r="B5" s="5"/>
      <c r="C5" s="5"/>
      <c r="D5" s="5" t="s">
        <v>23</v>
      </c>
      <c r="E5" s="5" t="s">
        <v>14</v>
      </c>
      <c r="F5" s="5">
        <v>1</v>
      </c>
      <c r="G5" s="10" t="s">
        <v>24</v>
      </c>
      <c r="H5" s="5" t="s">
        <v>25</v>
      </c>
      <c r="I5" s="5" t="s">
        <v>17</v>
      </c>
      <c r="J5" s="10" t="s">
        <v>26</v>
      </c>
    </row>
    <row r="6" ht="99" customHeight="true" spans="1:10">
      <c r="A6" s="5">
        <v>4</v>
      </c>
      <c r="B6" s="5"/>
      <c r="C6" s="5"/>
      <c r="D6" s="5" t="s">
        <v>27</v>
      </c>
      <c r="E6" s="5" t="s">
        <v>14</v>
      </c>
      <c r="F6" s="5">
        <v>2</v>
      </c>
      <c r="G6" s="10" t="s">
        <v>28</v>
      </c>
      <c r="H6" s="5" t="s">
        <v>16</v>
      </c>
      <c r="I6" s="5" t="s">
        <v>17</v>
      </c>
      <c r="J6" s="10" t="s">
        <v>29</v>
      </c>
    </row>
    <row r="7" ht="82.5" customHeight="true" spans="1:10">
      <c r="A7" s="5">
        <v>5</v>
      </c>
      <c r="B7" s="6" t="s">
        <v>11</v>
      </c>
      <c r="C7" s="6" t="s">
        <v>12</v>
      </c>
      <c r="D7" s="5" t="s">
        <v>30</v>
      </c>
      <c r="E7" s="5" t="s">
        <v>14</v>
      </c>
      <c r="F7" s="5">
        <v>1</v>
      </c>
      <c r="G7" s="10" t="s">
        <v>31</v>
      </c>
      <c r="H7" s="5" t="s">
        <v>25</v>
      </c>
      <c r="I7" s="5" t="s">
        <v>17</v>
      </c>
      <c r="J7" s="10" t="s">
        <v>32</v>
      </c>
    </row>
    <row r="8" ht="75.75" customHeight="true" spans="1:10">
      <c r="A8" s="5">
        <v>6</v>
      </c>
      <c r="B8" s="6"/>
      <c r="C8" s="6"/>
      <c r="D8" s="5" t="s">
        <v>33</v>
      </c>
      <c r="E8" s="5" t="s">
        <v>14</v>
      </c>
      <c r="F8" s="5">
        <v>3</v>
      </c>
      <c r="G8" s="10" t="s">
        <v>34</v>
      </c>
      <c r="H8" s="5" t="s">
        <v>35</v>
      </c>
      <c r="I8" s="5" t="s">
        <v>17</v>
      </c>
      <c r="J8" s="10" t="s">
        <v>36</v>
      </c>
    </row>
    <row r="9" ht="71.25" customHeight="true" spans="1:10">
      <c r="A9" s="5">
        <v>7</v>
      </c>
      <c r="B9" s="6"/>
      <c r="C9" s="6"/>
      <c r="D9" s="5" t="s">
        <v>33</v>
      </c>
      <c r="E9" s="5" t="s">
        <v>37</v>
      </c>
      <c r="F9" s="5">
        <v>1</v>
      </c>
      <c r="G9" s="10" t="s">
        <v>34</v>
      </c>
      <c r="H9" s="5" t="s">
        <v>38</v>
      </c>
      <c r="I9" s="5" t="s">
        <v>17</v>
      </c>
      <c r="J9" s="10" t="s">
        <v>39</v>
      </c>
    </row>
    <row r="10" ht="71.25" customHeight="true" spans="1:10">
      <c r="A10" s="5">
        <v>8</v>
      </c>
      <c r="B10" s="6"/>
      <c r="C10" s="6"/>
      <c r="D10" s="5" t="s">
        <v>40</v>
      </c>
      <c r="E10" s="5" t="s">
        <v>14</v>
      </c>
      <c r="F10" s="5">
        <v>1</v>
      </c>
      <c r="G10" s="10" t="s">
        <v>41</v>
      </c>
      <c r="H10" s="5" t="s">
        <v>42</v>
      </c>
      <c r="I10" s="5" t="s">
        <v>17</v>
      </c>
      <c r="J10" s="10" t="s">
        <v>43</v>
      </c>
    </row>
    <row r="11" ht="46.5" customHeight="true" spans="1:10">
      <c r="A11" s="5">
        <v>9</v>
      </c>
      <c r="B11" s="7"/>
      <c r="C11" s="7"/>
      <c r="D11" s="5" t="s">
        <v>44</v>
      </c>
      <c r="E11" s="5" t="s">
        <v>45</v>
      </c>
      <c r="F11" s="5">
        <v>1</v>
      </c>
      <c r="G11" s="10" t="s">
        <v>46</v>
      </c>
      <c r="H11" s="5" t="s">
        <v>47</v>
      </c>
      <c r="I11" s="5" t="s">
        <v>17</v>
      </c>
      <c r="J11" s="10" t="s">
        <v>48</v>
      </c>
    </row>
    <row r="12" ht="30.75" customHeight="true" spans="1:10">
      <c r="A12" s="8" t="s">
        <v>49</v>
      </c>
      <c r="B12" s="8"/>
      <c r="C12" s="8"/>
      <c r="D12" s="8"/>
      <c r="E12" s="8"/>
      <c r="F12" s="8">
        <f>SUM(F3:F11)</f>
        <v>12</v>
      </c>
      <c r="G12" s="8"/>
      <c r="H12" s="8"/>
      <c r="I12" s="8"/>
      <c r="J12" s="8"/>
    </row>
  </sheetData>
  <customSheetViews>
    <customSheetView guid="{A2D1DA87-2C99-4CA9-A0CE-FA60E715E896}" showPageBreaks="true">
      <selection activeCell="M3" sqref="M3"/>
      <pageMargins left="0.708661417322835" right="0.708661417322835" top="0.748031496062992" bottom="0.748031496062992" header="0.31496062992126" footer="0.31496062992126"/>
      <printOptions horizontalCentered="true"/>
      <pageSetup paperSize="9" orientation="landscape"/>
      <headerFooter>
        <oddFooter>&amp;C第 &amp;P 页，共 &amp;N 页</oddFooter>
      </headerFooter>
    </customSheetView>
  </customSheetViews>
  <mergeCells count="7">
    <mergeCell ref="A1:J1"/>
    <mergeCell ref="A12:E12"/>
    <mergeCell ref="G12:J12"/>
    <mergeCell ref="B3:B6"/>
    <mergeCell ref="B7:B11"/>
    <mergeCell ref="C3:C6"/>
    <mergeCell ref="C7:C11"/>
  </mergeCells>
  <printOptions horizontalCentered="true"/>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customSheetViews>
    <customSheetView guid="{A2D1DA87-2C99-4CA9-A0CE-FA60E715E896}">
      <pageMargins left="0.7" right="0.7" top="0.75" bottom="0.75" header="0.3" footer="0.3"/>
      <headerFooter/>
    </customSheetView>
  </customSheetView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customSheetViews>
    <customSheetView guid="{A2D1DA87-2C99-4CA9-A0CE-FA60E715E896}">
      <pageMargins left="0.7" right="0.7" top="0.75" bottom="0.75" header="0.3" footer="0.3"/>
      <headerFooter/>
    </customSheetView>
  </customSheetView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SLL</dc:creator>
  <cp:lastModifiedBy>kylin</cp:lastModifiedBy>
  <dcterms:created xsi:type="dcterms:W3CDTF">2021-04-23T08:57:00Z</dcterms:created>
  <cp:lastPrinted>2021-04-29T14:29:00Z</cp:lastPrinted>
  <dcterms:modified xsi:type="dcterms:W3CDTF">2021-04-30T13:52:59Z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ies>
</file>