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
  </bookViews>
  <sheets>
    <sheet name="Sheet1" sheetId="1" r:id="rId1"/>
    <sheet name="公开招聘岗位设置表" sheetId="2" r:id="rId2"/>
  </sheets>
  <definedNames>
    <definedName name="_xlnm.Print_Area" localSheetId="1">'公开招聘岗位设置表'!$A$1:$Q$93</definedName>
    <definedName name="播音主持">'Sheet1'!#REF!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'Sheet1'!#REF!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'Sheet1'!#REF!</definedName>
    <definedName name="初中语文">'Sheet1'!#REF!</definedName>
    <definedName name="初中政治">'公开招聘岗位设置表'!#REF!</definedName>
    <definedName name="初中综合实践">'公开招聘岗位设置表'!#REF!</definedName>
    <definedName name="岗位类别">'Sheet1'!$C$1:$D$1</definedName>
    <definedName name="高中地理">'Sheet1'!#REF!</definedName>
    <definedName name="高中化学">'Sheet1'!#REF!</definedName>
    <definedName name="高中历史">'Sheet1'!#REF!</definedName>
    <definedName name="高中美术">'Sheet1'!#REF!</definedName>
    <definedName name="高中生物">'Sheet1'!#REF!</definedName>
    <definedName name="高中数学">'Sheet1'!#REF!</definedName>
    <definedName name="高中体育">'Sheet1'!#REF!</definedName>
    <definedName name="高中物理">'Sheet1'!#REF!</definedName>
    <definedName name="高中心理健康教育">'Sheet1'!#REF!</definedName>
    <definedName name="高中信息技术">'Sheet1'!#REF!</definedName>
    <definedName name="高中音乐">'Sheet1'!#REF!</definedName>
    <definedName name="高中英语">'Sheet1'!#REF!</definedName>
    <definedName name="高中语文">'Sheet1'!#REF!</definedName>
    <definedName name="高中政治">'Sheet1'!#REF!</definedName>
    <definedName name="高中综合实践">'Sheet1'!#REF!</definedName>
    <definedName name="公安">'Sheet1'!#REF!</definedName>
    <definedName name="公安类">'Sheet1'!#REF!</definedName>
    <definedName name="公安专业">'Sheet1'!#REF!</definedName>
    <definedName name="护理">'Sheet1'!$B$7</definedName>
    <definedName name="检验">'Sheet1'!$B$5</definedName>
    <definedName name="讲解员">'Sheet1'!#REF!</definedName>
    <definedName name="普通教师类">'Sheet1'!#REF!</definedName>
    <definedName name="特殊教育">'Sheet1'!#REF!</definedName>
    <definedName name="卫生类">'Sheet1'!#REF!</definedName>
    <definedName name="小学科学">'Sheet1'!#REF!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'Sheet1'!#REF!</definedName>
    <definedName name="药学">'Sheet1'!$B$4</definedName>
    <definedName name="医疗">'Sheet1'!$B$3</definedName>
    <definedName name="艺术">'Sheet1'!#REF!</definedName>
    <definedName name="艺术类">'Sheet1'!#REF!</definedName>
    <definedName name="职业教育">'Sheet1'!#REF!</definedName>
    <definedName name="职业教育类">'Sheet1'!$D$2</definedName>
    <definedName name="中小学美术">'Sheet1'!#REF!</definedName>
    <definedName name="中小学数学">'Sheet1'!#REF!</definedName>
    <definedName name="中小学体育">'Sheet1'!#REF!</definedName>
    <definedName name="中小学心理健康教育">'Sheet1'!#REF!</definedName>
    <definedName name="中小学信息技术">'Sheet1'!#REF!</definedName>
    <definedName name="中小学音乐">'Sheet1'!#REF!</definedName>
    <definedName name="中小学英语">'Sheet1'!#REF!</definedName>
    <definedName name="中小学语文">'Sheet1'!#REF!</definedName>
    <definedName name="中小学政治_品德">'Sheet1'!#REF!</definedName>
    <definedName name="中小学综合实践">'Sheet1'!#REF!</definedName>
    <definedName name="中学地理">'Sheet1'!#REF!</definedName>
    <definedName name="中学化学">'Sheet1'!#REF!</definedName>
    <definedName name="中学历史">'Sheet1'!#REF!</definedName>
    <definedName name="中学生物">'Sheet1'!#REF!</definedName>
    <definedName name="中学物理">'Sheet1'!#REF!</definedName>
    <definedName name="中医">'Sheet1'!$B$6</definedName>
    <definedName name="综合">'Sheet1'!$B$2</definedName>
    <definedName name="综合管理">'Sheet1'!#REF!</definedName>
    <definedName name="综合类">'Sheet1'!$C$2</definedName>
  </definedNames>
  <calcPr fullCalcOnLoad="1"/>
</workbook>
</file>

<file path=xl/sharedStrings.xml><?xml version="1.0" encoding="utf-8"?>
<sst xmlns="http://schemas.openxmlformats.org/spreadsheetml/2006/main" count="1251" uniqueCount="256">
  <si>
    <t>综合类</t>
  </si>
  <si>
    <t>职业教育类</t>
  </si>
  <si>
    <t>初级</t>
  </si>
  <si>
    <t>公共基础知识</t>
  </si>
  <si>
    <t>综合</t>
  </si>
  <si>
    <t>职业教育</t>
  </si>
  <si>
    <t>九级以下</t>
  </si>
  <si>
    <t>医疗类</t>
  </si>
  <si>
    <t>医疗</t>
  </si>
  <si>
    <t>药学类</t>
  </si>
  <si>
    <t>药学</t>
  </si>
  <si>
    <t>检验类</t>
  </si>
  <si>
    <t>检验</t>
  </si>
  <si>
    <t>中医类</t>
  </si>
  <si>
    <t>中医</t>
  </si>
  <si>
    <t>护理类</t>
  </si>
  <si>
    <t>护理</t>
  </si>
  <si>
    <t>学前教育</t>
  </si>
  <si>
    <t>专业技术岗位</t>
  </si>
  <si>
    <t>管理岗位</t>
  </si>
  <si>
    <t>2021年临沭县部分医疗卫生事业单位公开招聘工作人员计划</t>
  </si>
  <si>
    <t>序号</t>
  </si>
  <si>
    <t>招聘 单位</t>
  </si>
  <si>
    <t>主管 部门</t>
  </si>
  <si>
    <t>单位层级</t>
  </si>
  <si>
    <t>岗位
类别</t>
  </si>
  <si>
    <t>岗位
等级</t>
  </si>
  <si>
    <t>岗位
性质</t>
  </si>
  <si>
    <t>岗位
名称</t>
  </si>
  <si>
    <t>招聘计划</t>
  </si>
  <si>
    <t>学历</t>
  </si>
  <si>
    <t>学位</t>
  </si>
  <si>
    <t>专业名称</t>
  </si>
  <si>
    <t>招聘
对象</t>
  </si>
  <si>
    <t>其他条件
要求</t>
  </si>
  <si>
    <t>笔试科目</t>
  </si>
  <si>
    <t>咨询
电话(0539)</t>
  </si>
  <si>
    <t>备注</t>
  </si>
  <si>
    <t>临沭县人民医院</t>
  </si>
  <si>
    <t>临沭县卫生健康局</t>
  </si>
  <si>
    <t>县区直</t>
  </si>
  <si>
    <t>内科岗A</t>
  </si>
  <si>
    <t>研究生</t>
  </si>
  <si>
    <t>硕士及以上</t>
  </si>
  <si>
    <t>内科学（心血管病方向）</t>
  </si>
  <si>
    <t>不限</t>
  </si>
  <si>
    <t>限应届毕业生报考</t>
  </si>
  <si>
    <t>从事心血管疾病介入诊疗工作</t>
  </si>
  <si>
    <t>内科岗B</t>
  </si>
  <si>
    <t>内科学（消化系病方向)</t>
  </si>
  <si>
    <t>从事消化病专业诊疗工作</t>
  </si>
  <si>
    <t>内科岗C</t>
  </si>
  <si>
    <t>内科学(肾病方向)</t>
  </si>
  <si>
    <t>从事肾病专业诊疗工作</t>
  </si>
  <si>
    <t>内科岗D</t>
  </si>
  <si>
    <t>内科学(神经病学方向)</t>
  </si>
  <si>
    <t>从事神经内科介入诊疗工作</t>
  </si>
  <si>
    <t>内科岗E</t>
  </si>
  <si>
    <t>内科学(呼吸系病方向)</t>
  </si>
  <si>
    <t>从事呼吸内科介入诊疗工作</t>
  </si>
  <si>
    <t>内科岗F</t>
  </si>
  <si>
    <t>内科学(血液病方向)</t>
  </si>
  <si>
    <t>从事血液病诊疗工作</t>
  </si>
  <si>
    <t>外科岗A</t>
  </si>
  <si>
    <t>外科学(普外方向)</t>
  </si>
  <si>
    <t>从事外周血管介入或甲状腺或乳腺相关领域外科诊疗工作</t>
  </si>
  <si>
    <t>外科岗B</t>
  </si>
  <si>
    <t>从事外周血管介入或胃肠或肝胆相关领域外科诊疗工作</t>
  </si>
  <si>
    <t>外科岗C</t>
  </si>
  <si>
    <t>外科学(神外方向)</t>
  </si>
  <si>
    <t>从事神经外科工作</t>
  </si>
  <si>
    <t>外科岗D</t>
  </si>
  <si>
    <t>从事小儿外科诊疗工作</t>
  </si>
  <si>
    <t>外科岗E</t>
  </si>
  <si>
    <t>外科学(关节外科方向)</t>
  </si>
  <si>
    <t>具有外科专业执业医师资格证书</t>
  </si>
  <si>
    <t>外科岗F</t>
  </si>
  <si>
    <t>外科学(胸心外方向)</t>
  </si>
  <si>
    <t>眼科岗</t>
  </si>
  <si>
    <t>眼科学</t>
  </si>
  <si>
    <t>耳鼻咽喉岗</t>
  </si>
  <si>
    <t>耳鼻咽喉科学</t>
  </si>
  <si>
    <t>儿科岗A</t>
  </si>
  <si>
    <t>儿科学</t>
  </si>
  <si>
    <t>从事新生儿诊疗工作</t>
  </si>
  <si>
    <t>儿科岗B</t>
  </si>
  <si>
    <t>儿科岗C</t>
  </si>
  <si>
    <t>大学本科</t>
  </si>
  <si>
    <t>学士</t>
  </si>
  <si>
    <t>临床医学</t>
  </si>
  <si>
    <t>1.具有儿科专业执业医师资格证书；
2.具有住院医师规范化培训合格证书或合格证明</t>
  </si>
  <si>
    <t>急诊医学岗A</t>
  </si>
  <si>
    <t>急诊医学、内科学、
外科学</t>
  </si>
  <si>
    <t>急诊医学岗B</t>
  </si>
  <si>
    <t>从事急诊外科诊疗工作</t>
  </si>
  <si>
    <t>急诊医学岗C</t>
  </si>
  <si>
    <t>具有急救医学专业执业医师资格证书</t>
  </si>
  <si>
    <t>从事急诊急救及心血管疾病介入诊疗工作</t>
  </si>
  <si>
    <t>重症医学岗</t>
  </si>
  <si>
    <t>内科学、外科学</t>
  </si>
  <si>
    <t>妇科岗</t>
  </si>
  <si>
    <t>妇产科学</t>
  </si>
  <si>
    <t>从事妇科肿瘤相关诊疗工作</t>
  </si>
  <si>
    <t>麻醉岗</t>
  </si>
  <si>
    <t>麻醉学</t>
  </si>
  <si>
    <t>精神疾病科岗</t>
  </si>
  <si>
    <t>精神病与精神卫生学</t>
  </si>
  <si>
    <t>放疗岗A</t>
  </si>
  <si>
    <t>影像医学与核医学</t>
  </si>
  <si>
    <t>放疗岗B</t>
  </si>
  <si>
    <t>大学专科及以上</t>
  </si>
  <si>
    <t>以专科学历应聘的：临床医学；以本科学历应聘的：医学影像学；以研究生学历应聘的：影像医学与核医学</t>
  </si>
  <si>
    <t>具有医学影像和放射治疗专业助理执业医师及以上资格证书</t>
  </si>
  <si>
    <t>口腔岗</t>
  </si>
  <si>
    <t>大学本科及以上</t>
  </si>
  <si>
    <t>学士及以上</t>
  </si>
  <si>
    <t>以本科学历应聘的：口腔医学；以研究生学历应聘的：口腔临床医学</t>
  </si>
  <si>
    <t>从事口腔颌面外科相关诊疗工作</t>
  </si>
  <si>
    <t>介入岗</t>
  </si>
  <si>
    <t>1.具有肿瘤或周围血管专业执业医师资格证书；
2.具有住院医师规范化培训合格证书或合格证明</t>
  </si>
  <si>
    <t>康复医学岗A</t>
  </si>
  <si>
    <t>内科学(风湿病方向)</t>
  </si>
  <si>
    <t>康复医学岗B</t>
  </si>
  <si>
    <t>针灸推拿学</t>
  </si>
  <si>
    <t>1.限女性；
2.限应届毕业生报考</t>
  </si>
  <si>
    <t>从事康复针灸推拿治疗工作</t>
  </si>
  <si>
    <t>康复医学岗C</t>
  </si>
  <si>
    <t>1.限男性；
2.限应届毕业生报考</t>
  </si>
  <si>
    <t>康复医学岗D</t>
  </si>
  <si>
    <t>康复治疗学</t>
  </si>
  <si>
    <t>影像岗A</t>
  </si>
  <si>
    <t>以本科学历应聘的：医学影像学；以研究生学历应聘的：影像医学与核医学</t>
  </si>
  <si>
    <t>影像岗B</t>
  </si>
  <si>
    <t>医学影像技术</t>
  </si>
  <si>
    <t>影像岗C</t>
  </si>
  <si>
    <t>以专科学历应聘的：临床医学、医学影像技术；以本科学历应聘的：临床医学、医学影像技术、医学影像学；以研究生学历应聘的：影像医学与核医学</t>
  </si>
  <si>
    <t>病理岗</t>
  </si>
  <si>
    <t>1.具有医学检验、病理专业的执业医师资格证书；
2.具有临床病理科专业的住院医师规范化培训合格证书或合格证明</t>
  </si>
  <si>
    <t>药剂岗A</t>
  </si>
  <si>
    <t>药理学、药剂学</t>
  </si>
  <si>
    <t>具有药学专业初级（师）专业技术资格证书</t>
  </si>
  <si>
    <t>药剂岗B</t>
  </si>
  <si>
    <t>制药工程、临床药学、药学</t>
  </si>
  <si>
    <t>护理岗A</t>
  </si>
  <si>
    <t>护理学</t>
  </si>
  <si>
    <t>护理岗B</t>
  </si>
  <si>
    <t>护理学、护理、英语护理、ICU护理</t>
  </si>
  <si>
    <t>护理岗C</t>
  </si>
  <si>
    <t>具有护士执业证书或全国护士执业考试合格证明或达到执业护士注册要求的成绩单</t>
  </si>
  <si>
    <t>护理岗D</t>
  </si>
  <si>
    <t>1.具有护士执业证书或全国护士执业考试合格证明或达到执业护士注册要求的成绩单；
2.具有初级（师）专业技术资格证书</t>
  </si>
  <si>
    <t>从事高压氧护理工作</t>
  </si>
  <si>
    <t>临沭县中医医院</t>
  </si>
  <si>
    <t>医疗岗A</t>
  </si>
  <si>
    <t>以本科学历应聘的：临床医学；以研究生学历应聘的：急诊医学</t>
  </si>
  <si>
    <t>医疗岗B</t>
  </si>
  <si>
    <t>以本科学历应聘的：临床医学；以研究生学历应聘的：外科学</t>
  </si>
  <si>
    <t>医疗岗C</t>
  </si>
  <si>
    <t>以本科学历应聘的：临床医学；以研究生学历应聘的：皮肤病与性病学</t>
  </si>
  <si>
    <t>医疗岗D</t>
  </si>
  <si>
    <t>以本科学历应聘的：临床医学；以研究生学历应聘的：儿科学</t>
  </si>
  <si>
    <t>影像岗</t>
  </si>
  <si>
    <t>检验岗</t>
  </si>
  <si>
    <t>以本科学历应聘的：医学检验技术、医学检验；以研究生学历应聘的：临床检验诊断学</t>
  </si>
  <si>
    <t>药剂岗</t>
  </si>
  <si>
    <t>以本科学历应聘的：药学、临床药学；以研究生学历应聘的：药剂学</t>
  </si>
  <si>
    <t>中药岗</t>
  </si>
  <si>
    <t>以专科学历应聘的：中药学、中药；以本科学历应聘的：中药学；以研究生学历应聘的：中药学一级学科</t>
  </si>
  <si>
    <t>康复治疗岗A</t>
  </si>
  <si>
    <t>以本科学历应聘的：康复治疗学；以研究生学历应聘的：康复医学与理疗学</t>
  </si>
  <si>
    <t>康复治疗岗B</t>
  </si>
  <si>
    <t>以本科学历应聘的：针灸推拿学；以研究生学历应聘的：针灸推拿学</t>
  </si>
  <si>
    <t>中医岗A</t>
  </si>
  <si>
    <t>以本科学历应聘的：中医学、中西医临床医学；以研究生学历应聘的：中医骨伤科学</t>
  </si>
  <si>
    <t>中医岗B</t>
  </si>
  <si>
    <t>以本科学历应聘的：中医学、中西医临床医学；以研究生学历应聘的：中医内科学、中西医结合临床</t>
  </si>
  <si>
    <t>护理岗</t>
  </si>
  <si>
    <t>以本科学历应聘的：护理学；以研究生学历应聘的：护理学</t>
  </si>
  <si>
    <t>临沭县妇幼保健院</t>
  </si>
  <si>
    <t>外科岗</t>
  </si>
  <si>
    <t>儿童康复岗</t>
  </si>
  <si>
    <t>以专科学历应聘的：康复治疗技术、言语听觉康复技术；以本科学历应聘的：康复治疗学、听力与言语康复学；以研究生学历应聘的：康复医学与理疗学</t>
  </si>
  <si>
    <t>具有康复治疗专业技术资格证书</t>
  </si>
  <si>
    <t>以本科学历应聘的：医学检验技术、医学检验、卫生检验与检疫、卫生检验；以研究生学历应聘的：临床检验诊断学、医学分子生物学、医学免疫学</t>
  </si>
  <si>
    <t>临沭县精神卫生中心</t>
  </si>
  <si>
    <t>医疗岗</t>
  </si>
  <si>
    <t>以本科学历应聘的：临床医学、精神医学；以研究生学历应聘的：精神病与精神卫生学</t>
  </si>
  <si>
    <t>1.限应届毕业生报考；
2.取得执业助理医师执业证书或执业医师执业证书后执业范围需注册为精神卫生专业</t>
  </si>
  <si>
    <t>从事临床精神科诊疗工作</t>
  </si>
  <si>
    <t>以本科学历应聘的：临床药学、药学；以研究生学历应聘的：药剂学</t>
  </si>
  <si>
    <t>以专科学历应聘的：护理、 护理学、 英语护理、高等护理、高级护理、ICU护理；以本科学历应聘的：护理学、护理、英语护理、ICU护理；以研究生学历应聘的：护理学</t>
  </si>
  <si>
    <t>1.限男性；
2.具有护士执业证书或全国护士执业考试合格证明或达到执业护士注册要求的成绩单</t>
  </si>
  <si>
    <t>报考时请在备注中注明护士执业证书（合格证明、成绩单）编号</t>
  </si>
  <si>
    <t>1.限女性；
2.具有护士执业证书或全国护士执业考试合格证明或达到执业护士注册要求的成绩单</t>
  </si>
  <si>
    <t>临沭县疾病预防控制中心</t>
  </si>
  <si>
    <t>疾病控制岗A</t>
  </si>
  <si>
    <t>以本科学历应聘的：预防医学；以研究生学历应聘的：流行病与卫生统计学</t>
  </si>
  <si>
    <t>疾病控制岗B</t>
  </si>
  <si>
    <t>以本科学历应聘的：医学检验技术、医学检验、卫生检验与检疫、卫生检验、生物医学工程；以研究生学历应聘的：临床检验诊断学</t>
  </si>
  <si>
    <t>临沭县临沭街道卫生院</t>
  </si>
  <si>
    <t>乡镇（街道）</t>
  </si>
  <si>
    <t>针灸推拿岗</t>
  </si>
  <si>
    <t>以专科学历应聘的：针灸推拿；以本科学历应聘的：针灸推拿学；以研究生学历应聘的：针灸推拿学</t>
  </si>
  <si>
    <t>聘用在本单位最低服务5年</t>
  </si>
  <si>
    <t>康复治疗岗</t>
  </si>
  <si>
    <t>以专科学历应聘的：康复治疗技术、中医康复技术；以本科学历应聘的：康复治疗学；以研究生学历应聘的：康复医学与理疗学</t>
  </si>
  <si>
    <t>临沭县郑山街道卫生院</t>
  </si>
  <si>
    <t>聘用在本单位最低服务5年；适合男性</t>
  </si>
  <si>
    <t>村级卫生室中医岗</t>
  </si>
  <si>
    <t>以专科学历应聘的：中医学；以本科学历应聘的：中医学；以研究生学历应聘的：中医学一级学科</t>
  </si>
  <si>
    <t>聘用在本单位最低服务5年；其中，前3年须工作在村级卫生室</t>
  </si>
  <si>
    <t>临沭县郑山街道南古卫生院</t>
  </si>
  <si>
    <t>临沭县店头镇中心卫生院</t>
  </si>
  <si>
    <t>以专科学历应聘的：临床医学、医学影像技术；以本科学历应聘的：医学影像技术、医学影像学、放射医学；以研究生学历应聘的：影像医学与核医学、放射医学</t>
  </si>
  <si>
    <t>1.限应届毕业生报考；
2.取得执业助理医师执业证书或执业医师执业证书后执业范围需注册为医学影像和放射治疗专业</t>
  </si>
  <si>
    <t>临沭县石门镇卫生院</t>
  </si>
  <si>
    <t>临沭县大兴镇中心卫生院</t>
  </si>
  <si>
    <t>村级卫生室针灸推拿岗</t>
  </si>
  <si>
    <t>村级卫生室公共卫生岗</t>
  </si>
  <si>
    <t>以专科学历应聘的：预防医学；以本科学历应聘的：预防医学；以研究生学历应聘的：流行病与卫生统计学</t>
  </si>
  <si>
    <t>以专科学历应聘的：麻醉、麻醉学、麻醉医学、临床医学（麻醉学方向）、临床医学（麻醉方向）；以本科学历应聘的：麻醉学、麻醉医学；以研究生学历应聘的：麻醉学</t>
  </si>
  <si>
    <t>以专科学历应聘的：药学；以本科学历应聘的：药学、应用药学、临床药学；以研究生学历应聘的：药学一级学科</t>
  </si>
  <si>
    <t>临沭县青云镇卫生院</t>
  </si>
  <si>
    <t>以专科学历应聘的：医学检验技术；以本科学历应聘的：医学检验技术、医学检验、卫生检验与检疫、卫生检验；以研究生学历应聘的：临床检验诊断学</t>
  </si>
  <si>
    <t>临沭县青云镇白旄中心卫生院</t>
  </si>
  <si>
    <t>村级卫生室康复治疗岗</t>
  </si>
  <si>
    <t>临沭县曹庄镇中心卫生院</t>
  </si>
  <si>
    <t>乡村医生中医岗</t>
  </si>
  <si>
    <t>以专科学历应聘的：中医医疗、中医、中医学、中西医结合、中西医临床医学、中西医结合临床、中西医临床、中西医学；以本科学历应聘的：中医学、中西医临床医学；以研究生学历应聘的：中医学一级学科、中西医结合一级学科</t>
  </si>
  <si>
    <t>1.具有有效期内的乡村医生执业证书或乡村全科执业助理医师或执业助理医师及以上资格证书，执业资格证书注册地需为临沭县；
2.具有从事乡村医生工作经验</t>
  </si>
  <si>
    <t>临沭县蛟龙镇卫生院</t>
  </si>
  <si>
    <t>临沭县玉山镇中心卫生院</t>
  </si>
  <si>
    <t>村级卫生室临床岗</t>
  </si>
  <si>
    <t>以专科学历应聘的：临床医学；以本科学历应聘的：临床医学；以研究生学历应聘的：临床医学一级学科</t>
  </si>
  <si>
    <t>乡镇街道卫生院合并招聘A</t>
  </si>
  <si>
    <t>临沭县郑山街道卫生院1名、临沭县青云镇白旄中心卫生院1名，聘用在基层医疗卫生机构最低服务5年</t>
  </si>
  <si>
    <t>乡镇街道卫生院合并招聘B</t>
  </si>
  <si>
    <t>影像诊断岗</t>
  </si>
  <si>
    <t>已取得执业助理医师执业证书或执业医师执业证书的，执业范围需为医学影像和放射治疗专业；未取得执业助理医师执业证书或执业医师执业证书的，取得执业证书后执业范围需注册为医学影像和放射治疗专业</t>
  </si>
  <si>
    <t>临沭县青云镇白旄中心卫生院1名、临沭县玉山镇玉山卫生院1名，聘用在基层医疗卫生机构最低服务5年</t>
  </si>
  <si>
    <t>乡镇街道卫生院合并招聘C</t>
  </si>
  <si>
    <t>以专科学历应聘的：临床医学；以本科学历应聘的：临床医学、医学影像学；以研究生学历应聘的：影像医学与核医学</t>
  </si>
  <si>
    <t>具有执业助理医师执业证书或执业医师执业证书且执业范围为医学影像和放射治疗专业</t>
  </si>
  <si>
    <t>临沭县青云镇卫生院1名、临沭县玉山镇中心卫生院1名，聘用在基层医疗卫生机构最低服务5年</t>
  </si>
  <si>
    <t>乡镇街道卫生院合并招聘D</t>
  </si>
  <si>
    <t>临床岗</t>
  </si>
  <si>
    <t>以专科学历应聘的：临床医学；以本科学历应聘的：临床医学；以研究生学历应聘的：临床医学临床一级学科</t>
  </si>
  <si>
    <t>临沭县曹庄镇中心卫生院1名、临沭县蛟龙镇卫生院2名,聘用在基层医疗卫生机构最低服务5年</t>
  </si>
  <si>
    <t>乡镇街道卫生院合并招聘E</t>
  </si>
  <si>
    <t>临沭县郑山街道南古卫生院1名、临沭县店头镇中心卫生院1名、临沭县石门镇卫生院1名、临沭县青云镇白旄中心卫生院1名、临沭县玉山镇玉山卫生院1名，聘用在基层医疗卫生机构最低服务5年；其中，前3年须工作在村级卫生室</t>
  </si>
  <si>
    <t>乡镇街道卫生院合并招聘F</t>
  </si>
  <si>
    <t>村级卫生室护理岗</t>
  </si>
  <si>
    <t>临沭县临沭街道卫生院2名、临沭县石门镇卫生院1名、临沭县青云镇卫生院1名、临沭县玉山镇中心卫生院1名，聘用在基层医疗卫生机构最低服务5年；其中，前3年须工作在村级卫生室</t>
  </si>
  <si>
    <t>乡镇街道卫生院合并招聘G</t>
  </si>
  <si>
    <t>乡村医生临床岗</t>
  </si>
  <si>
    <t>临沭县临沭街道卫生院1名、临沭县蛟龙镇卫生院1名，聘用在本单位最低服务5年；其中，前3年须工作在村级卫生室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</si>
</sst>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sz val="12"/>
      <name val="黑体"/>
      <family val="3"/>
    </font>
    <font>
      <sz val="12"/>
      <color indexed="10"/>
      <name val="宋体"/>
      <family val="0"/>
    </font>
    <font>
      <sz val="24"/>
      <name val="方正小标宋简体"/>
      <family val="0"/>
    </font>
    <font>
      <sz val="10"/>
      <name val="黑体"/>
      <family val="3"/>
    </font>
    <font>
      <sz val="10"/>
      <name val="宋体"/>
      <family val="0"/>
    </font>
    <font>
      <sz val="10"/>
      <color indexed="8"/>
      <name val="宋体"/>
      <family val="0"/>
    </font>
    <font>
      <sz val="24"/>
      <name val="黑体"/>
      <family val="3"/>
    </font>
    <font>
      <sz val="12"/>
      <name val="楷体_GB2312"/>
      <family val="3"/>
    </font>
    <font>
      <sz val="12"/>
      <color indexed="10"/>
      <name val="楷体_GB2312"/>
      <family val="3"/>
    </font>
    <font>
      <sz val="10"/>
      <color indexed="10"/>
      <name val="宋体"/>
      <family val="0"/>
    </font>
    <font>
      <sz val="12"/>
      <color indexed="9"/>
      <name val="宋体"/>
      <family val="0"/>
    </font>
    <font>
      <sz val="10"/>
      <name val="仿宋"/>
      <family val="3"/>
    </font>
    <font>
      <sz val="10"/>
      <color indexed="9"/>
      <name val="仿宋"/>
      <family val="3"/>
    </font>
    <font>
      <sz val="11"/>
      <color indexed="53"/>
      <name val="宋体"/>
      <family val="0"/>
    </font>
    <font>
      <sz val="11"/>
      <color indexed="16"/>
      <name val="宋体"/>
      <family val="0"/>
    </font>
    <font>
      <sz val="11"/>
      <color indexed="9"/>
      <name val="宋体"/>
      <family val="0"/>
    </font>
    <font>
      <sz val="11"/>
      <color indexed="8"/>
      <name val="宋体"/>
      <family val="0"/>
    </font>
    <font>
      <u val="single"/>
      <sz val="11"/>
      <color indexed="20"/>
      <name val="宋体"/>
      <family val="0"/>
    </font>
    <font>
      <sz val="11"/>
      <color indexed="62"/>
      <name val="宋体"/>
      <family val="0"/>
    </font>
    <font>
      <b/>
      <sz val="15"/>
      <color indexed="54"/>
      <name val="宋体"/>
      <family val="0"/>
    </font>
    <font>
      <sz val="11"/>
      <color indexed="10"/>
      <name val="宋体"/>
      <family val="0"/>
    </font>
    <font>
      <u val="single"/>
      <sz val="11"/>
      <color indexed="12"/>
      <name val="宋体"/>
      <family val="0"/>
    </font>
    <font>
      <sz val="12"/>
      <color indexed="8"/>
      <name val="宋体"/>
      <family val="0"/>
    </font>
    <font>
      <b/>
      <sz val="11"/>
      <color indexed="54"/>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rgb="FFFF0000"/>
      <name val="楷体_GB2312"/>
      <family val="3"/>
    </font>
    <font>
      <sz val="10"/>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55" fillId="0" borderId="0" xfId="0" applyFont="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Font="1" applyAlignment="1">
      <alignment vertical="center" wrapText="1"/>
    </xf>
    <xf numFmtId="0" fontId="0" fillId="33" borderId="0" xfId="0" applyFill="1" applyAlignment="1">
      <alignment vertical="center" wrapText="1"/>
    </xf>
    <xf numFmtId="0" fontId="0" fillId="33" borderId="0" xfId="0" applyFont="1" applyFill="1" applyAlignment="1">
      <alignment vertical="center" wrapText="1"/>
    </xf>
    <xf numFmtId="0" fontId="0" fillId="0" borderId="0" xfId="0" applyAlignment="1">
      <alignment horizontal="center" vertical="center"/>
    </xf>
    <xf numFmtId="0" fontId="0" fillId="0" borderId="0" xfId="0" applyFont="1" applyAlignment="1">
      <alignmen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Fill="1" applyBorder="1" applyAlignment="1">
      <alignment horizontal="center" vertical="center" wrapText="1"/>
    </xf>
    <xf numFmtId="0" fontId="6" fillId="34"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NumberFormat="1"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34" borderId="9" xfId="0" applyFont="1" applyFill="1" applyBorder="1" applyAlignment="1">
      <alignment horizontal="center" vertical="center" wrapText="1" shrinkToFit="1"/>
    </xf>
    <xf numFmtId="0" fontId="6" fillId="0" borderId="9" xfId="0" applyFont="1" applyFill="1" applyBorder="1" applyAlignment="1">
      <alignment horizontal="left" vertical="center" wrapText="1" shrinkToFit="1"/>
    </xf>
    <xf numFmtId="0" fontId="6" fillId="0" borderId="9" xfId="0" applyFont="1" applyBorder="1" applyAlignment="1">
      <alignment vertical="center" wrapText="1"/>
    </xf>
    <xf numFmtId="0" fontId="6" fillId="0" borderId="9" xfId="0" applyFont="1" applyBorder="1" applyAlignment="1">
      <alignment horizontal="left" vertical="center" wrapText="1"/>
    </xf>
    <xf numFmtId="0" fontId="8" fillId="0" borderId="0" xfId="0" applyFont="1" applyAlignment="1">
      <alignment horizontal="center" vertical="center"/>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Border="1" applyAlignment="1">
      <alignment vertical="center" wrapText="1"/>
    </xf>
    <xf numFmtId="0" fontId="9" fillId="33" borderId="0"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horizontal="center" vertical="center" wrapText="1"/>
    </xf>
    <xf numFmtId="0" fontId="0" fillId="0" borderId="0" xfId="0" applyFont="1" applyFill="1" applyAlignment="1">
      <alignment vertical="center"/>
    </xf>
    <xf numFmtId="0" fontId="2" fillId="0" borderId="0" xfId="0" applyFont="1" applyAlignment="1">
      <alignment vertical="center"/>
    </xf>
    <xf numFmtId="0" fontId="55" fillId="0" borderId="0" xfId="0" applyFont="1" applyAlignment="1">
      <alignment vertical="center"/>
    </xf>
    <xf numFmtId="0" fontId="0" fillId="0" borderId="0" xfId="0" applyFill="1" applyAlignment="1">
      <alignment vertical="center"/>
    </xf>
    <xf numFmtId="0" fontId="0" fillId="33" borderId="0" xfId="0" applyFill="1" applyAlignment="1">
      <alignment vertical="center"/>
    </xf>
    <xf numFmtId="0" fontId="0" fillId="33" borderId="0" xfId="0" applyFont="1" applyFill="1" applyAlignment="1">
      <alignment vertical="center"/>
    </xf>
    <xf numFmtId="0" fontId="6" fillId="0" borderId="9" xfId="0" applyFont="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6" fillId="35" borderId="9" xfId="0" applyNumberFormat="1" applyFont="1" applyFill="1" applyBorder="1" applyAlignment="1">
      <alignment horizontal="center" vertical="center" wrapText="1"/>
    </xf>
    <xf numFmtId="0" fontId="6" fillId="34" borderId="9" xfId="0" applyNumberFormat="1" applyFont="1" applyFill="1" applyBorder="1" applyAlignment="1">
      <alignment horizontal="center" vertical="center" wrapText="1"/>
    </xf>
    <xf numFmtId="0" fontId="6" fillId="34" borderId="9" xfId="0" applyFont="1" applyFill="1" applyBorder="1" applyAlignment="1">
      <alignment horizontal="left" vertical="center" wrapText="1"/>
    </xf>
    <xf numFmtId="0" fontId="6" fillId="33" borderId="9" xfId="0" applyFont="1" applyFill="1" applyBorder="1" applyAlignment="1">
      <alignment horizontal="center" vertical="center" wrapText="1"/>
    </xf>
    <xf numFmtId="0" fontId="0" fillId="0" borderId="0" xfId="0" applyAlignment="1">
      <alignment horizontal="center" vertical="center" wrapText="1"/>
    </xf>
    <xf numFmtId="0" fontId="12" fillId="0" borderId="0" xfId="0" applyFont="1" applyAlignment="1">
      <alignment vertical="center"/>
    </xf>
    <xf numFmtId="0" fontId="13" fillId="0" borderId="0" xfId="0" applyFont="1" applyFill="1" applyAlignment="1">
      <alignment vertical="center"/>
    </xf>
    <xf numFmtId="0" fontId="13" fillId="0" borderId="0" xfId="0" applyFont="1" applyFill="1" applyAlignment="1">
      <alignment vertical="center" wrapText="1"/>
    </xf>
    <xf numFmtId="0" fontId="13" fillId="0" borderId="0" xfId="0" applyFont="1" applyAlignment="1">
      <alignment vertical="center"/>
    </xf>
    <xf numFmtId="0" fontId="13" fillId="0" borderId="0" xfId="0" applyFont="1" applyFill="1" applyAlignment="1">
      <alignment horizontal="justify" vertical="center"/>
    </xf>
    <xf numFmtId="0" fontId="13" fillId="0" borderId="0" xfId="0" applyFont="1" applyFill="1" applyAlignment="1">
      <alignment horizontal="justify" vertical="center" wrapText="1"/>
    </xf>
    <xf numFmtId="0" fontId="12" fillId="0" borderId="0" xfId="0" applyFont="1" applyAlignment="1">
      <alignment vertical="center" wrapText="1"/>
    </xf>
    <xf numFmtId="0" fontId="13" fillId="0" borderId="0" xfId="0" applyFont="1" applyFill="1" applyAlignment="1">
      <alignment vertical="center"/>
    </xf>
    <xf numFmtId="0" fontId="13" fillId="0" borderId="0" xfId="0" applyFont="1" applyAlignment="1">
      <alignment vertical="center" wrapText="1"/>
    </xf>
    <xf numFmtId="0" fontId="14"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02"/>
  <sheetViews>
    <sheetView workbookViewId="0" topLeftCell="A1">
      <selection activeCell="A6" sqref="A6"/>
    </sheetView>
  </sheetViews>
  <sheetFormatPr defaultColWidth="9.00390625" defaultRowHeight="14.25"/>
  <cols>
    <col min="1" max="2" width="17.50390625" style="48" customWidth="1"/>
    <col min="3" max="4" width="9.00390625" style="48" customWidth="1"/>
  </cols>
  <sheetData>
    <row r="1" spans="1:11" ht="24">
      <c r="A1" s="49"/>
      <c r="B1" s="49"/>
      <c r="C1" s="49" t="s">
        <v>0</v>
      </c>
      <c r="D1" s="50" t="s">
        <v>1</v>
      </c>
      <c r="E1" s="51" t="s">
        <v>2</v>
      </c>
      <c r="F1" s="51"/>
      <c r="G1" s="10"/>
      <c r="H1" s="10"/>
      <c r="I1" s="10"/>
      <c r="J1" s="10"/>
      <c r="K1" s="10"/>
    </row>
    <row r="2" spans="1:11" ht="14.25">
      <c r="A2" s="50" t="s">
        <v>0</v>
      </c>
      <c r="B2" s="50" t="s">
        <v>3</v>
      </c>
      <c r="C2" s="49" t="s">
        <v>4</v>
      </c>
      <c r="D2" s="52" t="s">
        <v>5</v>
      </c>
      <c r="E2" s="51" t="s">
        <v>6</v>
      </c>
      <c r="F2" s="51"/>
      <c r="G2" s="10"/>
      <c r="H2" s="10"/>
      <c r="I2" s="10"/>
      <c r="J2" s="10"/>
      <c r="K2" s="10"/>
    </row>
    <row r="3" spans="1:11" ht="14.25">
      <c r="A3" s="53" t="s">
        <v>7</v>
      </c>
      <c r="B3" s="53" t="s">
        <v>8</v>
      </c>
      <c r="C3" s="50"/>
      <c r="D3" s="50"/>
      <c r="E3" s="51"/>
      <c r="F3" s="51"/>
      <c r="G3" s="10"/>
      <c r="H3" s="10"/>
      <c r="I3" s="10"/>
      <c r="J3" s="10"/>
      <c r="K3" s="10"/>
    </row>
    <row r="4" spans="1:11" ht="14.25">
      <c r="A4" s="53" t="s">
        <v>9</v>
      </c>
      <c r="B4" s="53" t="s">
        <v>10</v>
      </c>
      <c r="C4" s="50"/>
      <c r="D4" s="50"/>
      <c r="E4" s="51"/>
      <c r="F4" s="51"/>
      <c r="G4" s="10"/>
      <c r="H4" s="10"/>
      <c r="I4" s="10"/>
      <c r="J4" s="10"/>
      <c r="K4" s="10"/>
    </row>
    <row r="5" spans="1:11" ht="14.25">
      <c r="A5" s="53" t="s">
        <v>11</v>
      </c>
      <c r="B5" s="53" t="s">
        <v>12</v>
      </c>
      <c r="C5" s="50"/>
      <c r="D5" s="50"/>
      <c r="E5" s="51"/>
      <c r="F5" s="51"/>
      <c r="G5" s="10"/>
      <c r="H5" s="10"/>
      <c r="I5" s="10"/>
      <c r="J5" s="10"/>
      <c r="K5" s="10"/>
    </row>
    <row r="6" spans="1:11" ht="14.25">
      <c r="A6" s="53" t="s">
        <v>13</v>
      </c>
      <c r="B6" s="53" t="s">
        <v>14</v>
      </c>
      <c r="C6" s="50"/>
      <c r="D6" s="50"/>
      <c r="E6" s="51"/>
      <c r="F6" s="51"/>
      <c r="G6" s="10"/>
      <c r="H6" s="10"/>
      <c r="I6" s="10"/>
      <c r="J6" s="10"/>
      <c r="K6" s="10"/>
    </row>
    <row r="7" spans="1:11" ht="14.25">
      <c r="A7" s="53" t="s">
        <v>15</v>
      </c>
      <c r="B7" s="53" t="s">
        <v>16</v>
      </c>
      <c r="C7" s="50"/>
      <c r="D7" s="50"/>
      <c r="E7" s="51"/>
      <c r="F7" s="51"/>
      <c r="G7" s="10"/>
      <c r="H7" s="10"/>
      <c r="I7" s="10"/>
      <c r="J7" s="10"/>
      <c r="K7" s="10"/>
    </row>
    <row r="8" spans="1:11" ht="14.25">
      <c r="A8" s="50"/>
      <c r="B8" s="52" t="s">
        <v>17</v>
      </c>
      <c r="C8" s="50"/>
      <c r="D8" s="50"/>
      <c r="E8" s="51"/>
      <c r="F8" s="51"/>
      <c r="G8" s="10"/>
      <c r="H8" s="10"/>
      <c r="I8" s="10"/>
      <c r="J8" s="10"/>
      <c r="K8" s="10"/>
    </row>
    <row r="9" spans="1:11" ht="14.25">
      <c r="A9" s="52"/>
      <c r="B9" s="50"/>
      <c r="C9" s="50"/>
      <c r="D9" s="50"/>
      <c r="E9" s="51"/>
      <c r="F9" s="51"/>
      <c r="G9" s="10"/>
      <c r="H9" s="10"/>
      <c r="I9" s="10"/>
      <c r="J9" s="10"/>
      <c r="K9" s="10"/>
    </row>
    <row r="10" spans="1:11" ht="14.25">
      <c r="A10" s="54"/>
      <c r="B10" s="54"/>
      <c r="C10" s="50"/>
      <c r="D10" s="50"/>
      <c r="E10" s="51"/>
      <c r="F10" s="51"/>
      <c r="G10" s="10"/>
      <c r="H10" s="10"/>
      <c r="I10" s="10"/>
      <c r="J10" s="10"/>
      <c r="K10" s="10"/>
    </row>
    <row r="11" spans="1:11" ht="24">
      <c r="A11" s="54"/>
      <c r="B11" s="54"/>
      <c r="C11" s="50" t="s">
        <v>18</v>
      </c>
      <c r="D11" s="50"/>
      <c r="E11" s="51"/>
      <c r="F11" s="51"/>
      <c r="G11" s="10"/>
      <c r="H11" s="10"/>
      <c r="I11" s="10"/>
      <c r="J11" s="10"/>
      <c r="K11" s="10"/>
    </row>
    <row r="12" spans="1:11" ht="14.25">
      <c r="A12" s="54"/>
      <c r="B12" s="54"/>
      <c r="C12" s="55" t="s">
        <v>19</v>
      </c>
      <c r="D12" s="55"/>
      <c r="E12" s="51"/>
      <c r="F12" s="51"/>
      <c r="G12" s="10"/>
      <c r="H12" s="10"/>
      <c r="I12" s="10"/>
      <c r="J12" s="10"/>
      <c r="K12" s="10"/>
    </row>
    <row r="13" spans="1:11" ht="14.25">
      <c r="A13" s="54"/>
      <c r="B13" s="54"/>
      <c r="C13" s="50"/>
      <c r="D13" s="50"/>
      <c r="E13" s="51"/>
      <c r="F13" s="51"/>
      <c r="G13" s="10"/>
      <c r="H13" s="10"/>
      <c r="I13" s="10"/>
      <c r="J13" s="10"/>
      <c r="K13" s="10"/>
    </row>
    <row r="14" spans="1:11" ht="14.25">
      <c r="A14" s="54"/>
      <c r="B14" s="54"/>
      <c r="C14" s="50"/>
      <c r="D14" s="50"/>
      <c r="E14" s="51"/>
      <c r="F14" s="51"/>
      <c r="G14" s="10"/>
      <c r="H14" s="10"/>
      <c r="I14" s="10"/>
      <c r="J14" s="10"/>
      <c r="K14" s="10"/>
    </row>
    <row r="15" spans="1:11" ht="14.25">
      <c r="A15" s="54"/>
      <c r="B15" s="54"/>
      <c r="C15" s="50"/>
      <c r="D15" s="50"/>
      <c r="E15" s="51"/>
      <c r="F15" s="51"/>
      <c r="G15" s="10"/>
      <c r="H15" s="10"/>
      <c r="I15" s="10"/>
      <c r="J15" s="10"/>
      <c r="K15" s="10"/>
    </row>
    <row r="16" spans="1:11" ht="14.25">
      <c r="A16" s="54"/>
      <c r="B16" s="54"/>
      <c r="C16" s="50"/>
      <c r="D16" s="50"/>
      <c r="E16" s="51"/>
      <c r="F16" s="51"/>
      <c r="G16" s="10"/>
      <c r="H16" s="10"/>
      <c r="I16" s="10"/>
      <c r="J16" s="10"/>
      <c r="K16" s="10"/>
    </row>
    <row r="17" spans="1:11" ht="14.25">
      <c r="A17" s="54"/>
      <c r="B17" s="54"/>
      <c r="C17" s="50"/>
      <c r="D17" s="50"/>
      <c r="E17" s="51"/>
      <c r="F17" s="51"/>
      <c r="G17" s="10"/>
      <c r="H17" s="10"/>
      <c r="I17" s="10"/>
      <c r="J17" s="10"/>
      <c r="K17" s="10"/>
    </row>
    <row r="18" spans="1:11" ht="14.25">
      <c r="A18" s="54"/>
      <c r="B18" s="54"/>
      <c r="C18" s="50"/>
      <c r="D18" s="50"/>
      <c r="E18" s="51"/>
      <c r="F18" s="51"/>
      <c r="G18" s="10"/>
      <c r="H18" s="10"/>
      <c r="I18" s="10"/>
      <c r="J18" s="10"/>
      <c r="K18" s="10"/>
    </row>
    <row r="19" spans="1:11" ht="14.25">
      <c r="A19" s="54"/>
      <c r="B19" s="54"/>
      <c r="C19" s="50"/>
      <c r="D19" s="50"/>
      <c r="E19" s="51"/>
      <c r="F19" s="51"/>
      <c r="G19" s="10"/>
      <c r="H19" s="10"/>
      <c r="I19" s="10"/>
      <c r="J19" s="10"/>
      <c r="K19" s="10"/>
    </row>
    <row r="20" spans="1:11" ht="14.25">
      <c r="A20" s="54"/>
      <c r="B20" s="54"/>
      <c r="C20" s="50"/>
      <c r="D20" s="50"/>
      <c r="E20" s="51"/>
      <c r="F20" s="51"/>
      <c r="G20" s="10"/>
      <c r="H20" s="10"/>
      <c r="I20" s="10"/>
      <c r="J20" s="10"/>
      <c r="K20" s="10"/>
    </row>
    <row r="21" spans="1:11" ht="14.25">
      <c r="A21" s="54"/>
      <c r="B21" s="54"/>
      <c r="C21" s="50"/>
      <c r="D21" s="50"/>
      <c r="E21" s="51"/>
      <c r="F21" s="51"/>
      <c r="G21" s="10"/>
      <c r="H21" s="10"/>
      <c r="I21" s="10"/>
      <c r="J21" s="10"/>
      <c r="K21" s="10"/>
    </row>
    <row r="22" spans="1:11" ht="14.25">
      <c r="A22" s="54"/>
      <c r="B22" s="54"/>
      <c r="C22" s="50"/>
      <c r="D22" s="50"/>
      <c r="E22" s="51"/>
      <c r="F22" s="51"/>
      <c r="G22" s="10"/>
      <c r="H22" s="10"/>
      <c r="I22" s="10"/>
      <c r="J22" s="10"/>
      <c r="K22" s="10"/>
    </row>
    <row r="23" spans="1:11" ht="14.25">
      <c r="A23" s="54"/>
      <c r="B23" s="54"/>
      <c r="C23" s="50"/>
      <c r="D23" s="50"/>
      <c r="E23" s="51"/>
      <c r="F23" s="51"/>
      <c r="G23" s="10"/>
      <c r="H23" s="10"/>
      <c r="I23" s="10"/>
      <c r="J23" s="10"/>
      <c r="K23" s="10"/>
    </row>
    <row r="24" spans="1:11" ht="14.25">
      <c r="A24" s="54"/>
      <c r="B24" s="54"/>
      <c r="C24" s="50"/>
      <c r="D24" s="50"/>
      <c r="E24" s="51"/>
      <c r="F24" s="51"/>
      <c r="G24" s="10"/>
      <c r="H24" s="10"/>
      <c r="I24" s="10"/>
      <c r="J24" s="10"/>
      <c r="K24" s="10"/>
    </row>
    <row r="25" spans="1:11" ht="14.25">
      <c r="A25" s="54"/>
      <c r="B25" s="54"/>
      <c r="C25" s="50"/>
      <c r="D25" s="50"/>
      <c r="E25" s="51"/>
      <c r="F25" s="51"/>
      <c r="G25" s="10"/>
      <c r="H25" s="10"/>
      <c r="I25" s="10"/>
      <c r="J25" s="10"/>
      <c r="K25" s="10"/>
    </row>
    <row r="26" spans="1:10" ht="14.25">
      <c r="A26" s="54"/>
      <c r="B26" s="54"/>
      <c r="C26" s="50"/>
      <c r="D26" s="51"/>
      <c r="E26" s="51"/>
      <c r="F26" s="10"/>
      <c r="G26" s="10"/>
      <c r="H26" s="10"/>
      <c r="I26" s="10"/>
      <c r="J26" s="10"/>
    </row>
    <row r="27" spans="1:10" ht="14.25">
      <c r="A27" s="54"/>
      <c r="B27" s="54"/>
      <c r="C27" s="50"/>
      <c r="D27" s="51"/>
      <c r="E27" s="51"/>
      <c r="F27" s="10"/>
      <c r="G27" s="10"/>
      <c r="H27" s="10"/>
      <c r="I27" s="10"/>
      <c r="J27" s="10"/>
    </row>
    <row r="28" spans="1:10" ht="14.25">
      <c r="A28" s="54"/>
      <c r="B28" s="54"/>
      <c r="C28" s="50"/>
      <c r="D28" s="51"/>
      <c r="E28" s="51"/>
      <c r="F28" s="10"/>
      <c r="G28" s="10"/>
      <c r="H28" s="10"/>
      <c r="I28" s="10"/>
      <c r="J28" s="10"/>
    </row>
    <row r="29" spans="1:11" ht="14.25">
      <c r="A29" s="54"/>
      <c r="B29" s="54"/>
      <c r="C29" s="50"/>
      <c r="D29" s="50"/>
      <c r="E29" s="51"/>
      <c r="F29" s="51"/>
      <c r="G29" s="10"/>
      <c r="H29" s="10"/>
      <c r="I29" s="10"/>
      <c r="J29" s="10"/>
      <c r="K29" s="10"/>
    </row>
    <row r="30" spans="1:11" ht="14.25">
      <c r="A30" s="54"/>
      <c r="B30" s="54"/>
      <c r="C30" s="50"/>
      <c r="D30" s="50"/>
      <c r="E30" s="51"/>
      <c r="F30" s="51"/>
      <c r="G30" s="10"/>
      <c r="H30" s="10"/>
      <c r="I30" s="10"/>
      <c r="J30" s="10"/>
      <c r="K30" s="10"/>
    </row>
    <row r="31" spans="1:11" ht="14.25">
      <c r="A31" s="54"/>
      <c r="B31" s="54"/>
      <c r="C31" s="50"/>
      <c r="D31" s="50"/>
      <c r="E31" s="51"/>
      <c r="F31" s="51"/>
      <c r="G31" s="10"/>
      <c r="H31" s="10"/>
      <c r="I31" s="10"/>
      <c r="J31" s="10"/>
      <c r="K31" s="10"/>
    </row>
    <row r="32" spans="1:11" ht="14.25">
      <c r="A32" s="54"/>
      <c r="B32" s="54"/>
      <c r="C32" s="56"/>
      <c r="D32" s="56"/>
      <c r="E32" s="51"/>
      <c r="F32" s="51"/>
      <c r="G32" s="10"/>
      <c r="H32" s="10"/>
      <c r="I32" s="10"/>
      <c r="J32" s="10"/>
      <c r="K32" s="10"/>
    </row>
    <row r="33" spans="1:11" ht="14.25">
      <c r="A33" s="54"/>
      <c r="B33" s="54"/>
      <c r="C33" s="6"/>
      <c r="D33" s="6"/>
      <c r="E33" s="10"/>
      <c r="F33" s="10"/>
      <c r="G33" s="10"/>
      <c r="H33" s="10"/>
      <c r="I33" s="10"/>
      <c r="J33" s="10"/>
      <c r="K33" s="10"/>
    </row>
    <row r="34" spans="1:11" ht="14.25">
      <c r="A34" s="54"/>
      <c r="B34" s="54"/>
      <c r="C34" s="6"/>
      <c r="D34" s="6"/>
      <c r="E34" s="10"/>
      <c r="F34" s="10"/>
      <c r="G34" s="10"/>
      <c r="H34" s="10"/>
      <c r="I34" s="10"/>
      <c r="J34" s="10"/>
      <c r="K34" s="10"/>
    </row>
    <row r="35" spans="1:11" ht="14.25">
      <c r="A35" s="54"/>
      <c r="B35" s="54"/>
      <c r="C35" s="6"/>
      <c r="D35" s="6"/>
      <c r="E35" s="10"/>
      <c r="F35" s="10"/>
      <c r="G35" s="10"/>
      <c r="H35" s="10"/>
      <c r="I35" s="10"/>
      <c r="J35" s="10"/>
      <c r="K35" s="10"/>
    </row>
    <row r="36" spans="1:11" ht="14.25">
      <c r="A36" s="54"/>
      <c r="B36" s="54"/>
      <c r="C36" s="6"/>
      <c r="D36" s="6"/>
      <c r="E36" s="10"/>
      <c r="F36" s="10"/>
      <c r="G36" s="10"/>
      <c r="H36" s="10"/>
      <c r="I36" s="10"/>
      <c r="J36" s="10"/>
      <c r="K36" s="10"/>
    </row>
    <row r="37" spans="1:11" ht="14.25">
      <c r="A37" s="54"/>
      <c r="B37" s="54"/>
      <c r="C37" s="6"/>
      <c r="D37" s="6"/>
      <c r="E37" s="10"/>
      <c r="F37" s="10"/>
      <c r="G37" s="10"/>
      <c r="H37" s="10"/>
      <c r="I37" s="10"/>
      <c r="J37" s="10"/>
      <c r="K37" s="10"/>
    </row>
    <row r="38" spans="1:11" ht="14.25">
      <c r="A38" s="54"/>
      <c r="B38" s="54"/>
      <c r="C38" s="6"/>
      <c r="D38" s="6"/>
      <c r="E38" s="10"/>
      <c r="F38" s="10"/>
      <c r="G38" s="10"/>
      <c r="H38" s="10"/>
      <c r="I38" s="10"/>
      <c r="J38" s="10"/>
      <c r="K38" s="10"/>
    </row>
    <row r="39" spans="1:11" ht="14.25">
      <c r="A39" s="54"/>
      <c r="B39" s="54"/>
      <c r="C39" s="6"/>
      <c r="D39" s="6"/>
      <c r="E39" s="10"/>
      <c r="F39" s="10"/>
      <c r="G39" s="10"/>
      <c r="H39" s="10"/>
      <c r="I39" s="10"/>
      <c r="J39" s="10"/>
      <c r="K39" s="10"/>
    </row>
    <row r="40" spans="1:11" ht="14.25">
      <c r="A40" s="54"/>
      <c r="B40" s="54"/>
      <c r="C40" s="6"/>
      <c r="D40" s="6"/>
      <c r="E40" s="10"/>
      <c r="F40" s="10"/>
      <c r="G40" s="10"/>
      <c r="H40" s="10"/>
      <c r="I40" s="10"/>
      <c r="J40" s="10"/>
      <c r="K40" s="10"/>
    </row>
    <row r="41" spans="1:4" ht="14.25">
      <c r="A41" s="54"/>
      <c r="B41" s="54"/>
      <c r="C41" s="54"/>
      <c r="D41" s="54"/>
    </row>
    <row r="42" spans="1:4" ht="14.25">
      <c r="A42" s="54"/>
      <c r="B42" s="54"/>
      <c r="C42" s="54"/>
      <c r="D42" s="54"/>
    </row>
    <row r="43" spans="1:4" ht="14.25">
      <c r="A43" s="54"/>
      <c r="B43" s="54"/>
      <c r="C43" s="54"/>
      <c r="D43" s="54"/>
    </row>
    <row r="44" spans="1:4" ht="14.25">
      <c r="A44" s="54"/>
      <c r="B44" s="54"/>
      <c r="C44" s="54"/>
      <c r="D44" s="54"/>
    </row>
    <row r="45" spans="1:4" ht="14.25">
      <c r="A45" s="54"/>
      <c r="B45" s="54"/>
      <c r="C45" s="54"/>
      <c r="D45" s="54"/>
    </row>
    <row r="46" spans="1:4" ht="14.25">
      <c r="A46" s="54"/>
      <c r="B46" s="54"/>
      <c r="C46" s="54"/>
      <c r="D46" s="54"/>
    </row>
    <row r="47" spans="1:4" ht="14.25">
      <c r="A47" s="54"/>
      <c r="B47" s="54"/>
      <c r="C47" s="54"/>
      <c r="D47" s="54"/>
    </row>
    <row r="48" spans="1:4" ht="14.25">
      <c r="A48" s="54"/>
      <c r="B48" s="54"/>
      <c r="C48" s="54"/>
      <c r="D48" s="54"/>
    </row>
    <row r="49" spans="1:4" ht="14.25">
      <c r="A49" s="54"/>
      <c r="B49" s="54"/>
      <c r="C49" s="54"/>
      <c r="D49" s="54"/>
    </row>
    <row r="50" spans="1:4" ht="14.25">
      <c r="A50" s="54"/>
      <c r="B50" s="54"/>
      <c r="C50" s="54"/>
      <c r="D50" s="54"/>
    </row>
    <row r="51" spans="1:4" ht="14.25">
      <c r="A51" s="54"/>
      <c r="B51" s="54"/>
      <c r="C51" s="54"/>
      <c r="D51" s="54"/>
    </row>
    <row r="52" spans="1:4" ht="14.25">
      <c r="A52" s="54"/>
      <c r="B52" s="54"/>
      <c r="C52" s="57"/>
      <c r="D52" s="54"/>
    </row>
    <row r="53" spans="1:4" ht="14.25">
      <c r="A53" s="54"/>
      <c r="B53" s="54"/>
      <c r="C53" s="54"/>
      <c r="D53" s="54"/>
    </row>
    <row r="54" spans="1:4" ht="14.25">
      <c r="A54" s="54"/>
      <c r="B54" s="54"/>
      <c r="C54" s="54"/>
      <c r="D54" s="54"/>
    </row>
    <row r="55" spans="1:4" ht="14.25">
      <c r="A55" s="54"/>
      <c r="B55" s="54"/>
      <c r="C55" s="54"/>
      <c r="D55" s="54"/>
    </row>
    <row r="56" spans="1:4" ht="14.25">
      <c r="A56" s="54"/>
      <c r="B56" s="54"/>
      <c r="C56" s="54"/>
      <c r="D56" s="54"/>
    </row>
    <row r="57" spans="1:4" ht="14.25">
      <c r="A57" s="54"/>
      <c r="B57" s="54"/>
      <c r="C57" s="54"/>
      <c r="D57" s="54"/>
    </row>
    <row r="58" spans="1:4" ht="14.25">
      <c r="A58" s="54"/>
      <c r="B58" s="54"/>
      <c r="C58" s="54"/>
      <c r="D58" s="54"/>
    </row>
    <row r="59" spans="1:4" ht="14.25">
      <c r="A59" s="54"/>
      <c r="B59" s="54"/>
      <c r="C59" s="54"/>
      <c r="D59" s="54"/>
    </row>
    <row r="60" spans="1:4" ht="14.25">
      <c r="A60" s="54"/>
      <c r="B60" s="54"/>
      <c r="C60" s="54"/>
      <c r="D60" s="54"/>
    </row>
    <row r="61" spans="1:4" ht="14.25">
      <c r="A61" s="54"/>
      <c r="B61" s="54"/>
      <c r="C61" s="54"/>
      <c r="D61" s="54"/>
    </row>
    <row r="62" spans="1:4" ht="14.25">
      <c r="A62" s="54"/>
      <c r="B62" s="54"/>
      <c r="C62" s="54"/>
      <c r="D62" s="54"/>
    </row>
    <row r="63" spans="1:4" ht="14.25">
      <c r="A63" s="54"/>
      <c r="B63" s="54"/>
      <c r="C63" s="54"/>
      <c r="D63" s="54"/>
    </row>
    <row r="64" spans="1:4" ht="14.25">
      <c r="A64" s="54"/>
      <c r="B64" s="54"/>
      <c r="C64" s="54"/>
      <c r="D64" s="54"/>
    </row>
    <row r="65" spans="1:4" ht="14.25">
      <c r="A65" s="54"/>
      <c r="B65" s="54"/>
      <c r="C65" s="54"/>
      <c r="D65" s="54"/>
    </row>
    <row r="66" spans="1:4" ht="14.25">
      <c r="A66" s="54"/>
      <c r="B66" s="54"/>
      <c r="C66" s="54"/>
      <c r="D66" s="54"/>
    </row>
    <row r="67" spans="1:4" ht="14.25">
      <c r="A67" s="54"/>
      <c r="B67" s="54"/>
      <c r="C67" s="54"/>
      <c r="D67" s="54"/>
    </row>
    <row r="68" spans="1:4" ht="14.25">
      <c r="A68" s="54"/>
      <c r="B68" s="54"/>
      <c r="C68" s="54"/>
      <c r="D68" s="54"/>
    </row>
    <row r="69" spans="1:4" ht="14.25">
      <c r="A69" s="54"/>
      <c r="B69" s="54"/>
      <c r="C69" s="54"/>
      <c r="D69" s="54"/>
    </row>
    <row r="70" spans="1:4" ht="14.25">
      <c r="A70" s="54"/>
      <c r="B70" s="54"/>
      <c r="C70" s="54"/>
      <c r="D70" s="54"/>
    </row>
    <row r="71" spans="1:4" ht="14.25">
      <c r="A71" s="54"/>
      <c r="B71" s="54"/>
      <c r="C71" s="54"/>
      <c r="D71" s="54"/>
    </row>
    <row r="72" spans="1:4" ht="14.25">
      <c r="A72" s="54"/>
      <c r="B72" s="54"/>
      <c r="C72" s="54"/>
      <c r="D72" s="54"/>
    </row>
    <row r="73" spans="1:4" ht="14.25">
      <c r="A73" s="54"/>
      <c r="B73" s="54"/>
      <c r="C73" s="54"/>
      <c r="D73" s="54"/>
    </row>
    <row r="74" spans="1:4" ht="14.25">
      <c r="A74" s="54"/>
      <c r="B74" s="54"/>
      <c r="C74" s="54"/>
      <c r="D74" s="54"/>
    </row>
    <row r="75" spans="1:4" ht="14.25">
      <c r="A75" s="54"/>
      <c r="B75" s="54"/>
      <c r="C75" s="54"/>
      <c r="D75" s="54"/>
    </row>
    <row r="76" spans="1:4" ht="14.25">
      <c r="A76" s="54"/>
      <c r="B76" s="54"/>
      <c r="C76" s="54"/>
      <c r="D76" s="54"/>
    </row>
    <row r="77" spans="1:4" ht="14.25">
      <c r="A77" s="54"/>
      <c r="B77" s="54"/>
      <c r="C77" s="54"/>
      <c r="D77" s="54"/>
    </row>
    <row r="78" spans="1:4" ht="14.25">
      <c r="A78" s="54"/>
      <c r="B78" s="54"/>
      <c r="C78" s="54"/>
      <c r="D78" s="54"/>
    </row>
    <row r="79" spans="1:4" ht="14.25">
      <c r="A79" s="54"/>
      <c r="B79" s="54"/>
      <c r="C79" s="54"/>
      <c r="D79" s="54"/>
    </row>
    <row r="80" spans="1:4" ht="14.25">
      <c r="A80" s="54"/>
      <c r="B80" s="54"/>
      <c r="C80" s="54"/>
      <c r="D80" s="54"/>
    </row>
    <row r="81" spans="1:4" ht="14.25">
      <c r="A81" s="54"/>
      <c r="B81" s="54"/>
      <c r="C81" s="54"/>
      <c r="D81" s="54"/>
    </row>
    <row r="82" spans="1:4" ht="14.25">
      <c r="A82" s="54"/>
      <c r="B82" s="54"/>
      <c r="C82" s="54"/>
      <c r="D82" s="54"/>
    </row>
    <row r="83" spans="1:4" ht="14.25">
      <c r="A83" s="54"/>
      <c r="B83" s="54"/>
      <c r="C83" s="54"/>
      <c r="D83" s="54"/>
    </row>
    <row r="84" spans="1:4" ht="14.25">
      <c r="A84" s="54"/>
      <c r="B84" s="54"/>
      <c r="C84" s="54"/>
      <c r="D84" s="54"/>
    </row>
    <row r="85" spans="1:4" ht="14.25">
      <c r="A85" s="54"/>
      <c r="B85" s="54"/>
      <c r="C85" s="54"/>
      <c r="D85" s="54"/>
    </row>
    <row r="86" spans="1:4" ht="14.25">
      <c r="A86" s="54"/>
      <c r="B86" s="54"/>
      <c r="C86" s="54"/>
      <c r="D86" s="54"/>
    </row>
    <row r="87" spans="1:4" ht="14.25">
      <c r="A87" s="54"/>
      <c r="B87" s="54"/>
      <c r="C87" s="54"/>
      <c r="D87" s="54"/>
    </row>
    <row r="88" spans="1:4" ht="14.25">
      <c r="A88" s="54"/>
      <c r="B88" s="54"/>
      <c r="C88" s="54"/>
      <c r="D88" s="54"/>
    </row>
    <row r="89" spans="1:4" ht="14.25">
      <c r="A89" s="54"/>
      <c r="B89" s="54"/>
      <c r="C89" s="54"/>
      <c r="D89" s="54"/>
    </row>
    <row r="90" spans="1:4" ht="14.25">
      <c r="A90" s="54"/>
      <c r="B90" s="54"/>
      <c r="C90" s="54"/>
      <c r="D90" s="54"/>
    </row>
    <row r="91" spans="1:4" ht="14.25">
      <c r="A91" s="54"/>
      <c r="B91" s="54"/>
      <c r="C91" s="54"/>
      <c r="D91" s="54"/>
    </row>
    <row r="92" spans="1:4" ht="14.25">
      <c r="A92" s="54"/>
      <c r="B92" s="54"/>
      <c r="C92" s="54"/>
      <c r="D92" s="54"/>
    </row>
    <row r="93" spans="1:4" ht="14.25">
      <c r="A93" s="54"/>
      <c r="B93" s="54"/>
      <c r="C93" s="54"/>
      <c r="D93" s="54"/>
    </row>
    <row r="94" spans="1:4" ht="14.25">
      <c r="A94" s="54"/>
      <c r="B94" s="54"/>
      <c r="C94" s="54"/>
      <c r="D94" s="54"/>
    </row>
    <row r="95" spans="1:4" ht="14.25">
      <c r="A95" s="54"/>
      <c r="B95" s="54"/>
      <c r="C95" s="54"/>
      <c r="D95" s="54"/>
    </row>
    <row r="96" spans="1:4" ht="14.25">
      <c r="A96" s="54"/>
      <c r="B96" s="54"/>
      <c r="C96" s="54"/>
      <c r="D96" s="54"/>
    </row>
    <row r="97" spans="1:4" ht="14.25">
      <c r="A97" s="54"/>
      <c r="B97" s="54"/>
      <c r="C97" s="54"/>
      <c r="D97" s="54"/>
    </row>
    <row r="98" spans="1:4" ht="14.25">
      <c r="A98" s="54"/>
      <c r="B98" s="54"/>
      <c r="C98" s="54"/>
      <c r="D98" s="54"/>
    </row>
    <row r="99" spans="1:4" ht="14.25">
      <c r="A99" s="54"/>
      <c r="B99" s="54"/>
      <c r="C99" s="54"/>
      <c r="D99" s="54"/>
    </row>
    <row r="100" spans="1:4" ht="14.25">
      <c r="A100" s="54"/>
      <c r="B100" s="54"/>
      <c r="C100" s="54"/>
      <c r="D100" s="54"/>
    </row>
    <row r="101" spans="1:4" ht="14.25">
      <c r="A101" s="54"/>
      <c r="B101" s="54"/>
      <c r="C101" s="54"/>
      <c r="D101" s="54"/>
    </row>
    <row r="102" spans="1:4" ht="14.25">
      <c r="A102" s="54"/>
      <c r="B102" s="54"/>
      <c r="C102" s="54"/>
      <c r="D102" s="54"/>
    </row>
    <row r="103" spans="1:4" ht="14.25">
      <c r="A103" s="54"/>
      <c r="B103" s="54"/>
      <c r="C103" s="54"/>
      <c r="D103" s="54"/>
    </row>
    <row r="104" spans="1:4" ht="14.25">
      <c r="A104" s="54"/>
      <c r="B104" s="54"/>
      <c r="C104" s="54"/>
      <c r="D104" s="54"/>
    </row>
    <row r="105" spans="1:4" ht="14.25">
      <c r="A105" s="54"/>
      <c r="B105" s="54"/>
      <c r="C105" s="54"/>
      <c r="D105" s="54"/>
    </row>
    <row r="106" spans="1:4" ht="14.25">
      <c r="A106" s="54"/>
      <c r="B106" s="54"/>
      <c r="C106" s="54"/>
      <c r="D106" s="54"/>
    </row>
    <row r="107" spans="1:4" ht="14.25">
      <c r="A107" s="54"/>
      <c r="B107" s="54"/>
      <c r="C107" s="54"/>
      <c r="D107" s="54"/>
    </row>
    <row r="108" spans="1:4" ht="14.25">
      <c r="A108" s="54"/>
      <c r="B108" s="54"/>
      <c r="C108" s="54"/>
      <c r="D108" s="54"/>
    </row>
    <row r="109" spans="1:4" ht="14.25">
      <c r="A109" s="54"/>
      <c r="B109" s="54"/>
      <c r="C109" s="54"/>
      <c r="D109" s="54"/>
    </row>
    <row r="110" spans="1:4" ht="14.25">
      <c r="A110" s="54"/>
      <c r="B110" s="54"/>
      <c r="C110" s="54"/>
      <c r="D110" s="54"/>
    </row>
    <row r="111" spans="1:4" ht="14.25">
      <c r="A111" s="54"/>
      <c r="B111" s="54"/>
      <c r="C111" s="54"/>
      <c r="D111" s="54"/>
    </row>
    <row r="112" spans="1:4" ht="14.25">
      <c r="A112" s="54"/>
      <c r="B112" s="54"/>
      <c r="C112" s="54"/>
      <c r="D112" s="54"/>
    </row>
    <row r="113" spans="1:4" ht="14.25">
      <c r="A113" s="54"/>
      <c r="B113" s="54"/>
      <c r="C113" s="54"/>
      <c r="D113" s="54"/>
    </row>
    <row r="114" spans="1:4" ht="14.25">
      <c r="A114" s="54"/>
      <c r="B114" s="54"/>
      <c r="C114" s="54"/>
      <c r="D114" s="54"/>
    </row>
    <row r="115" spans="1:4" ht="14.25">
      <c r="A115" s="54"/>
      <c r="B115" s="54"/>
      <c r="C115" s="54"/>
      <c r="D115" s="54"/>
    </row>
    <row r="116" spans="1:4" ht="14.25">
      <c r="A116" s="54"/>
      <c r="B116" s="54"/>
      <c r="C116" s="54"/>
      <c r="D116" s="54"/>
    </row>
    <row r="117" spans="1:4" ht="14.25">
      <c r="A117" s="54"/>
      <c r="B117" s="54"/>
      <c r="C117" s="54"/>
      <c r="D117" s="54"/>
    </row>
    <row r="118" spans="1:4" ht="14.25">
      <c r="A118" s="54"/>
      <c r="B118" s="54"/>
      <c r="C118" s="54"/>
      <c r="D118" s="54"/>
    </row>
    <row r="119" spans="1:4" ht="14.25">
      <c r="A119" s="54"/>
      <c r="B119" s="54"/>
      <c r="C119" s="54"/>
      <c r="D119" s="54"/>
    </row>
    <row r="120" spans="1:4" ht="14.25">
      <c r="A120" s="54"/>
      <c r="B120" s="54"/>
      <c r="C120" s="54"/>
      <c r="D120" s="54"/>
    </row>
    <row r="121" spans="1:4" ht="14.25">
      <c r="A121" s="54"/>
      <c r="B121" s="54"/>
      <c r="C121" s="54"/>
      <c r="D121" s="54"/>
    </row>
    <row r="122" spans="1:4" ht="14.25">
      <c r="A122" s="54"/>
      <c r="B122" s="54"/>
      <c r="C122" s="54"/>
      <c r="D122" s="54"/>
    </row>
    <row r="123" spans="1:4" ht="14.25">
      <c r="A123" s="54"/>
      <c r="B123" s="54"/>
      <c r="C123" s="54"/>
      <c r="D123" s="54"/>
    </row>
    <row r="124" spans="1:4" ht="14.25">
      <c r="A124" s="54"/>
      <c r="B124" s="54"/>
      <c r="C124" s="54"/>
      <c r="D124" s="54"/>
    </row>
    <row r="125" spans="1:4" ht="14.25">
      <c r="A125" s="54"/>
      <c r="B125" s="54"/>
      <c r="C125" s="54"/>
      <c r="D125" s="54"/>
    </row>
    <row r="126" spans="1:4" ht="14.25">
      <c r="A126" s="54"/>
      <c r="B126" s="54"/>
      <c r="C126" s="54"/>
      <c r="D126" s="54"/>
    </row>
    <row r="127" spans="1:4" ht="14.25">
      <c r="A127" s="54"/>
      <c r="B127" s="54"/>
      <c r="C127" s="54"/>
      <c r="D127" s="54"/>
    </row>
    <row r="128" spans="1:4" ht="14.25">
      <c r="A128" s="54"/>
      <c r="B128" s="54"/>
      <c r="C128" s="54"/>
      <c r="D128" s="54"/>
    </row>
    <row r="129" spans="1:4" ht="14.25">
      <c r="A129" s="54"/>
      <c r="B129" s="54"/>
      <c r="C129" s="54"/>
      <c r="D129" s="54"/>
    </row>
    <row r="130" spans="1:4" ht="14.25">
      <c r="A130" s="54"/>
      <c r="B130" s="54"/>
      <c r="C130" s="54"/>
      <c r="D130" s="54"/>
    </row>
    <row r="131" spans="1:4" ht="14.25">
      <c r="A131" s="54"/>
      <c r="B131" s="54"/>
      <c r="C131" s="54"/>
      <c r="D131" s="54"/>
    </row>
    <row r="132" spans="1:4" ht="14.25">
      <c r="A132" s="54"/>
      <c r="B132" s="54"/>
      <c r="C132" s="54"/>
      <c r="D132" s="54"/>
    </row>
    <row r="133" spans="1:4" ht="14.25">
      <c r="A133" s="54"/>
      <c r="B133" s="54"/>
      <c r="C133" s="54"/>
      <c r="D133" s="54"/>
    </row>
    <row r="134" spans="1:4" ht="14.25">
      <c r="A134" s="54"/>
      <c r="B134" s="54"/>
      <c r="C134" s="54"/>
      <c r="D134" s="54"/>
    </row>
    <row r="135" spans="1:4" ht="14.25">
      <c r="A135" s="54"/>
      <c r="B135" s="54"/>
      <c r="C135" s="54"/>
      <c r="D135" s="54"/>
    </row>
    <row r="136" spans="1:4" ht="14.25">
      <c r="A136" s="54"/>
      <c r="B136" s="54"/>
      <c r="C136" s="54"/>
      <c r="D136" s="54"/>
    </row>
    <row r="137" spans="1:4" ht="14.25">
      <c r="A137" s="54"/>
      <c r="B137" s="54"/>
      <c r="C137" s="54"/>
      <c r="D137" s="54"/>
    </row>
    <row r="138" spans="1:4" ht="14.25">
      <c r="A138" s="54"/>
      <c r="B138" s="54"/>
      <c r="C138" s="54"/>
      <c r="D138" s="54"/>
    </row>
    <row r="139" spans="1:4" ht="14.25">
      <c r="A139" s="54"/>
      <c r="B139" s="54"/>
      <c r="C139" s="54"/>
      <c r="D139" s="54"/>
    </row>
    <row r="140" spans="1:4" ht="14.25">
      <c r="A140" s="54"/>
      <c r="B140" s="54"/>
      <c r="C140" s="54"/>
      <c r="D140" s="54"/>
    </row>
    <row r="141" spans="1:4" ht="14.25">
      <c r="A141" s="54"/>
      <c r="B141" s="54"/>
      <c r="C141" s="54"/>
      <c r="D141" s="54"/>
    </row>
    <row r="142" spans="1:4" ht="14.25">
      <c r="A142" s="54"/>
      <c r="B142" s="54"/>
      <c r="C142" s="54"/>
      <c r="D142" s="54"/>
    </row>
    <row r="143" spans="1:4" ht="14.25">
      <c r="A143" s="54"/>
      <c r="B143" s="54"/>
      <c r="C143" s="54"/>
      <c r="D143" s="54"/>
    </row>
    <row r="144" spans="1:4" ht="14.25">
      <c r="A144" s="54"/>
      <c r="B144" s="54"/>
      <c r="C144" s="54"/>
      <c r="D144" s="54"/>
    </row>
    <row r="145" spans="1:4" ht="14.25">
      <c r="A145" s="54"/>
      <c r="B145" s="54"/>
      <c r="C145" s="54"/>
      <c r="D145" s="54"/>
    </row>
    <row r="146" spans="1:4" ht="14.25">
      <c r="A146" s="54"/>
      <c r="B146" s="54"/>
      <c r="C146" s="54"/>
      <c r="D146" s="54"/>
    </row>
    <row r="147" spans="1:4" ht="14.25">
      <c r="A147" s="54"/>
      <c r="B147" s="54"/>
      <c r="C147" s="54"/>
      <c r="D147" s="54"/>
    </row>
    <row r="148" spans="1:4" ht="14.25">
      <c r="A148" s="54"/>
      <c r="B148" s="54"/>
      <c r="C148" s="54"/>
      <c r="D148" s="54"/>
    </row>
    <row r="149" spans="1:4" ht="14.25">
      <c r="A149" s="54"/>
      <c r="B149" s="54"/>
      <c r="C149" s="54"/>
      <c r="D149" s="54"/>
    </row>
    <row r="150" spans="1:4" ht="14.25">
      <c r="A150" s="54"/>
      <c r="B150" s="54"/>
      <c r="C150" s="54"/>
      <c r="D150" s="54"/>
    </row>
    <row r="151" spans="1:4" ht="14.25">
      <c r="A151" s="54"/>
      <c r="B151" s="54"/>
      <c r="C151" s="54"/>
      <c r="D151" s="54"/>
    </row>
    <row r="152" spans="1:4" ht="14.25">
      <c r="A152" s="54"/>
      <c r="B152" s="54"/>
      <c r="C152" s="54"/>
      <c r="D152" s="54"/>
    </row>
    <row r="153" spans="1:4" ht="14.25">
      <c r="A153" s="54"/>
      <c r="B153" s="54"/>
      <c r="C153" s="54"/>
      <c r="D153" s="54"/>
    </row>
    <row r="154" spans="1:4" ht="14.25">
      <c r="A154" s="54"/>
      <c r="B154" s="54"/>
      <c r="C154" s="54"/>
      <c r="D154" s="54"/>
    </row>
    <row r="155" spans="1:4" ht="14.25">
      <c r="A155" s="54"/>
      <c r="B155" s="54"/>
      <c r="C155" s="54"/>
      <c r="D155" s="54"/>
    </row>
    <row r="156" spans="1:4" ht="14.25">
      <c r="A156" s="54"/>
      <c r="B156" s="54"/>
      <c r="C156" s="54"/>
      <c r="D156" s="54"/>
    </row>
    <row r="157" spans="1:4" ht="14.25">
      <c r="A157" s="54"/>
      <c r="B157" s="54"/>
      <c r="C157" s="54"/>
      <c r="D157" s="54"/>
    </row>
    <row r="158" spans="1:4" ht="14.25">
      <c r="A158" s="54"/>
      <c r="B158" s="54"/>
      <c r="C158" s="54"/>
      <c r="D158" s="54"/>
    </row>
    <row r="159" spans="1:4" ht="14.25">
      <c r="A159" s="54"/>
      <c r="B159" s="54"/>
      <c r="C159" s="54"/>
      <c r="D159" s="54"/>
    </row>
    <row r="160" spans="1:4" ht="14.25">
      <c r="A160" s="54"/>
      <c r="B160" s="54"/>
      <c r="C160" s="54"/>
      <c r="D160" s="54"/>
    </row>
    <row r="161" spans="1:4" ht="14.25">
      <c r="A161" s="54"/>
      <c r="B161" s="54"/>
      <c r="C161" s="54"/>
      <c r="D161" s="54"/>
    </row>
    <row r="162" spans="1:4" ht="14.25">
      <c r="A162" s="54"/>
      <c r="B162" s="54"/>
      <c r="C162" s="54"/>
      <c r="D162" s="54"/>
    </row>
    <row r="163" spans="1:4" ht="14.25">
      <c r="A163" s="54"/>
      <c r="B163" s="54"/>
      <c r="C163" s="54"/>
      <c r="D163" s="54"/>
    </row>
    <row r="164" spans="1:4" ht="14.25">
      <c r="A164" s="54"/>
      <c r="B164" s="54"/>
      <c r="C164" s="54"/>
      <c r="D164" s="54"/>
    </row>
    <row r="165" spans="1:4" ht="14.25">
      <c r="A165" s="54"/>
      <c r="B165" s="54"/>
      <c r="C165" s="54"/>
      <c r="D165" s="54"/>
    </row>
    <row r="166" spans="1:4" ht="14.25">
      <c r="A166" s="54"/>
      <c r="B166" s="54"/>
      <c r="C166" s="54"/>
      <c r="D166" s="54"/>
    </row>
    <row r="167" spans="1:4" ht="14.25">
      <c r="A167" s="54"/>
      <c r="B167" s="54"/>
      <c r="C167" s="54"/>
      <c r="D167" s="54"/>
    </row>
    <row r="168" spans="1:4" ht="14.25">
      <c r="A168" s="54"/>
      <c r="B168" s="54"/>
      <c r="C168" s="54"/>
      <c r="D168" s="54"/>
    </row>
    <row r="169" spans="1:4" ht="14.25">
      <c r="A169" s="54"/>
      <c r="B169" s="54"/>
      <c r="C169" s="54"/>
      <c r="D169" s="54"/>
    </row>
    <row r="170" spans="1:4" ht="14.25">
      <c r="A170" s="54"/>
      <c r="B170" s="54"/>
      <c r="C170" s="54"/>
      <c r="D170" s="54"/>
    </row>
    <row r="171" spans="1:4" ht="14.25">
      <c r="A171" s="54"/>
      <c r="B171" s="54"/>
      <c r="C171" s="54"/>
      <c r="D171" s="54"/>
    </row>
    <row r="172" spans="1:4" ht="14.25">
      <c r="A172" s="54"/>
      <c r="B172" s="54"/>
      <c r="C172" s="54"/>
      <c r="D172" s="54"/>
    </row>
    <row r="173" spans="1:4" ht="14.25">
      <c r="A173" s="54"/>
      <c r="B173" s="54"/>
      <c r="C173" s="54"/>
      <c r="D173" s="54"/>
    </row>
    <row r="174" spans="1:4" ht="14.25">
      <c r="A174" s="54"/>
      <c r="B174" s="54"/>
      <c r="C174" s="54"/>
      <c r="D174" s="54"/>
    </row>
    <row r="175" spans="1:4" ht="14.25">
      <c r="A175" s="54"/>
      <c r="B175" s="54"/>
      <c r="C175" s="54"/>
      <c r="D175" s="54"/>
    </row>
    <row r="176" spans="1:4" ht="14.25">
      <c r="A176" s="54"/>
      <c r="B176" s="54"/>
      <c r="C176" s="54"/>
      <c r="D176" s="54"/>
    </row>
    <row r="177" spans="1:4" ht="14.25">
      <c r="A177" s="54"/>
      <c r="B177" s="54"/>
      <c r="C177" s="54"/>
      <c r="D177" s="54"/>
    </row>
    <row r="178" spans="1:4" ht="14.25">
      <c r="A178" s="54"/>
      <c r="B178" s="54"/>
      <c r="C178" s="54"/>
      <c r="D178" s="54"/>
    </row>
    <row r="179" spans="1:4" ht="14.25">
      <c r="A179" s="54"/>
      <c r="B179" s="54"/>
      <c r="C179" s="54"/>
      <c r="D179" s="54"/>
    </row>
    <row r="180" spans="1:4" ht="14.25">
      <c r="A180" s="54"/>
      <c r="B180" s="54"/>
      <c r="C180" s="54"/>
      <c r="D180" s="54"/>
    </row>
    <row r="181" spans="1:4" ht="14.25">
      <c r="A181" s="54"/>
      <c r="B181" s="54"/>
      <c r="C181" s="54"/>
      <c r="D181" s="54"/>
    </row>
    <row r="182" spans="1:4" ht="14.25">
      <c r="A182" s="54"/>
      <c r="B182" s="54"/>
      <c r="C182" s="54"/>
      <c r="D182" s="54"/>
    </row>
    <row r="183" spans="1:4" ht="14.25">
      <c r="A183" s="54"/>
      <c r="B183" s="54"/>
      <c r="C183" s="54"/>
      <c r="D183" s="54"/>
    </row>
    <row r="184" spans="1:4" ht="14.25">
      <c r="A184" s="54"/>
      <c r="B184" s="54"/>
      <c r="C184" s="54"/>
      <c r="D184" s="54"/>
    </row>
    <row r="185" spans="1:4" ht="14.25">
      <c r="A185" s="54"/>
      <c r="B185" s="54"/>
      <c r="C185" s="54"/>
      <c r="D185" s="54"/>
    </row>
    <row r="186" spans="1:4" ht="14.25">
      <c r="A186" s="54"/>
      <c r="B186" s="54"/>
      <c r="C186" s="54"/>
      <c r="D186" s="54"/>
    </row>
    <row r="187" spans="1:4" ht="14.25">
      <c r="A187" s="54"/>
      <c r="B187" s="54"/>
      <c r="C187" s="54"/>
      <c r="D187" s="54"/>
    </row>
    <row r="188" spans="1:4" ht="14.25">
      <c r="A188" s="54"/>
      <c r="B188" s="54"/>
      <c r="C188" s="54"/>
      <c r="D188" s="54"/>
    </row>
    <row r="189" spans="1:4" ht="14.25">
      <c r="A189" s="54"/>
      <c r="B189" s="54"/>
      <c r="C189" s="54"/>
      <c r="D189" s="54"/>
    </row>
    <row r="190" spans="1:4" ht="14.25">
      <c r="A190" s="54"/>
      <c r="B190" s="54"/>
      <c r="C190" s="54"/>
      <c r="D190" s="54"/>
    </row>
    <row r="191" spans="1:4" ht="14.25">
      <c r="A191" s="54"/>
      <c r="B191" s="54"/>
      <c r="C191" s="54"/>
      <c r="D191" s="54"/>
    </row>
    <row r="192" spans="1:4" ht="14.25">
      <c r="A192" s="54"/>
      <c r="B192" s="54"/>
      <c r="C192" s="54"/>
      <c r="D192" s="54"/>
    </row>
    <row r="193" spans="1:4" ht="14.25">
      <c r="A193" s="54"/>
      <c r="B193" s="54"/>
      <c r="C193" s="54"/>
      <c r="D193" s="54"/>
    </row>
    <row r="194" spans="1:4" ht="14.25">
      <c r="A194" s="54"/>
      <c r="B194" s="54"/>
      <c r="C194" s="54"/>
      <c r="D194" s="54"/>
    </row>
    <row r="195" spans="1:4" ht="14.25">
      <c r="A195" s="54"/>
      <c r="B195" s="54"/>
      <c r="C195" s="54"/>
      <c r="D195" s="54"/>
    </row>
    <row r="196" spans="1:4" ht="14.25">
      <c r="A196" s="54"/>
      <c r="B196" s="54"/>
      <c r="C196" s="54"/>
      <c r="D196" s="54"/>
    </row>
    <row r="197" spans="1:4" ht="14.25">
      <c r="A197" s="54"/>
      <c r="B197" s="54"/>
      <c r="C197" s="54"/>
      <c r="D197" s="54"/>
    </row>
    <row r="198" spans="1:4" ht="14.25">
      <c r="A198" s="54"/>
      <c r="B198" s="54"/>
      <c r="C198" s="54"/>
      <c r="D198" s="54"/>
    </row>
    <row r="199" spans="1:4" ht="14.25">
      <c r="A199" s="54"/>
      <c r="B199" s="54"/>
      <c r="C199" s="54"/>
      <c r="D199" s="54"/>
    </row>
    <row r="200" spans="1:4" ht="14.25">
      <c r="A200" s="54"/>
      <c r="B200" s="54"/>
      <c r="C200" s="54"/>
      <c r="D200" s="54"/>
    </row>
    <row r="201" spans="1:4" ht="14.25">
      <c r="A201" s="54"/>
      <c r="B201" s="54"/>
      <c r="C201" s="54"/>
      <c r="D201" s="54"/>
    </row>
    <row r="202" spans="1:4" ht="14.25">
      <c r="A202" s="54"/>
      <c r="B202" s="54"/>
      <c r="C202" s="54"/>
      <c r="D202" s="54"/>
    </row>
    <row r="203" spans="1:4" ht="14.25">
      <c r="A203" s="54"/>
      <c r="B203" s="54"/>
      <c r="C203" s="54"/>
      <c r="D203" s="54"/>
    </row>
    <row r="204" spans="1:4" ht="14.25">
      <c r="A204" s="54"/>
      <c r="B204" s="54"/>
      <c r="C204" s="54"/>
      <c r="D204" s="54"/>
    </row>
    <row r="205" spans="1:4" ht="14.25">
      <c r="A205" s="54"/>
      <c r="B205" s="54"/>
      <c r="C205" s="54"/>
      <c r="D205" s="54"/>
    </row>
    <row r="206" spans="1:4" ht="14.25">
      <c r="A206" s="54"/>
      <c r="B206" s="54"/>
      <c r="C206" s="54"/>
      <c r="D206" s="54"/>
    </row>
    <row r="207" spans="1:4" ht="14.25">
      <c r="A207" s="54"/>
      <c r="B207" s="54"/>
      <c r="C207" s="54"/>
      <c r="D207" s="54"/>
    </row>
    <row r="208" spans="1:4" ht="14.25">
      <c r="A208" s="54"/>
      <c r="B208" s="54"/>
      <c r="C208" s="54"/>
      <c r="D208" s="54"/>
    </row>
    <row r="209" spans="1:4" ht="14.25">
      <c r="A209" s="54"/>
      <c r="B209" s="54"/>
      <c r="C209" s="54"/>
      <c r="D209" s="54"/>
    </row>
    <row r="210" spans="1:4" ht="14.25">
      <c r="A210" s="54"/>
      <c r="B210" s="54"/>
      <c r="C210" s="54"/>
      <c r="D210" s="54"/>
    </row>
    <row r="211" spans="1:4" ht="14.25">
      <c r="A211" s="54"/>
      <c r="B211" s="54"/>
      <c r="C211" s="54"/>
      <c r="D211" s="54"/>
    </row>
    <row r="212" spans="1:4" ht="14.25">
      <c r="A212" s="54"/>
      <c r="B212" s="54"/>
      <c r="C212" s="54"/>
      <c r="D212" s="54"/>
    </row>
    <row r="213" spans="1:4" ht="14.25">
      <c r="A213" s="54"/>
      <c r="B213" s="54"/>
      <c r="C213" s="54"/>
      <c r="D213" s="54"/>
    </row>
    <row r="214" spans="1:4" ht="14.25">
      <c r="A214" s="54"/>
      <c r="B214" s="54"/>
      <c r="C214" s="54"/>
      <c r="D214" s="54"/>
    </row>
    <row r="215" spans="1:4" ht="14.25">
      <c r="A215" s="54"/>
      <c r="B215" s="54"/>
      <c r="C215" s="54"/>
      <c r="D215" s="54"/>
    </row>
    <row r="216" spans="1:4" ht="14.25">
      <c r="A216" s="54"/>
      <c r="B216" s="54"/>
      <c r="C216" s="54"/>
      <c r="D216" s="54"/>
    </row>
    <row r="217" spans="1:4" ht="14.25">
      <c r="A217" s="54"/>
      <c r="B217" s="54"/>
      <c r="C217" s="54"/>
      <c r="D217" s="54"/>
    </row>
    <row r="218" spans="1:4" ht="14.25">
      <c r="A218" s="54"/>
      <c r="B218" s="54"/>
      <c r="C218" s="54"/>
      <c r="D218" s="54"/>
    </row>
    <row r="219" spans="1:4" ht="14.25">
      <c r="A219" s="54"/>
      <c r="B219" s="54"/>
      <c r="C219" s="54"/>
      <c r="D219" s="54"/>
    </row>
    <row r="220" spans="1:4" ht="14.25">
      <c r="A220" s="54"/>
      <c r="B220" s="54"/>
      <c r="C220" s="54"/>
      <c r="D220" s="54"/>
    </row>
    <row r="221" spans="1:4" ht="14.25">
      <c r="A221" s="54"/>
      <c r="B221" s="54"/>
      <c r="C221" s="54"/>
      <c r="D221" s="54"/>
    </row>
    <row r="222" spans="1:4" ht="14.25">
      <c r="A222" s="54"/>
      <c r="B222" s="54"/>
      <c r="C222" s="54"/>
      <c r="D222" s="54"/>
    </row>
    <row r="223" spans="1:4" ht="14.25">
      <c r="A223" s="54"/>
      <c r="B223" s="54"/>
      <c r="C223" s="54"/>
      <c r="D223" s="54"/>
    </row>
    <row r="224" spans="1:4" ht="14.25">
      <c r="A224" s="54"/>
      <c r="B224" s="54"/>
      <c r="C224" s="54"/>
      <c r="D224" s="54"/>
    </row>
    <row r="225" spans="1:4" ht="14.25">
      <c r="A225" s="54"/>
      <c r="B225" s="54"/>
      <c r="C225" s="54"/>
      <c r="D225" s="54"/>
    </row>
    <row r="226" spans="1:4" ht="14.25">
      <c r="A226" s="54"/>
      <c r="B226" s="54"/>
      <c r="C226" s="54"/>
      <c r="D226" s="54"/>
    </row>
    <row r="227" spans="1:4" ht="14.25">
      <c r="A227" s="54"/>
      <c r="B227" s="54"/>
      <c r="C227" s="54"/>
      <c r="D227" s="54"/>
    </row>
    <row r="228" spans="1:4" ht="14.25">
      <c r="A228" s="54"/>
      <c r="B228" s="54"/>
      <c r="C228" s="54"/>
      <c r="D228" s="54"/>
    </row>
    <row r="229" spans="1:4" ht="14.25">
      <c r="A229" s="54"/>
      <c r="B229" s="54"/>
      <c r="C229" s="54"/>
      <c r="D229" s="54"/>
    </row>
    <row r="230" spans="1:4" ht="14.25">
      <c r="A230" s="54"/>
      <c r="B230" s="54"/>
      <c r="C230" s="54"/>
      <c r="D230" s="54"/>
    </row>
    <row r="231" spans="1:4" ht="14.25">
      <c r="A231" s="54"/>
      <c r="B231" s="54"/>
      <c r="C231" s="54"/>
      <c r="D231" s="54"/>
    </row>
    <row r="232" spans="1:4" ht="14.25">
      <c r="A232" s="54"/>
      <c r="B232" s="54"/>
      <c r="C232" s="54"/>
      <c r="D232" s="54"/>
    </row>
    <row r="233" spans="1:4" ht="14.25">
      <c r="A233" s="54"/>
      <c r="B233" s="54"/>
      <c r="C233" s="54"/>
      <c r="D233" s="54"/>
    </row>
    <row r="234" spans="1:4" ht="14.25">
      <c r="A234" s="54"/>
      <c r="B234" s="54"/>
      <c r="C234" s="54"/>
      <c r="D234" s="54"/>
    </row>
    <row r="235" spans="1:4" ht="14.25">
      <c r="A235" s="54"/>
      <c r="B235" s="54"/>
      <c r="C235" s="54"/>
      <c r="D235" s="54"/>
    </row>
    <row r="236" spans="1:4" ht="14.25">
      <c r="A236" s="54"/>
      <c r="B236" s="54"/>
      <c r="C236" s="54"/>
      <c r="D236" s="54"/>
    </row>
    <row r="237" spans="1:4" ht="14.25">
      <c r="A237" s="54"/>
      <c r="B237" s="54"/>
      <c r="C237" s="54"/>
      <c r="D237" s="54"/>
    </row>
    <row r="238" spans="1:4" ht="14.25">
      <c r="A238" s="54"/>
      <c r="B238" s="54"/>
      <c r="C238" s="54"/>
      <c r="D238" s="54"/>
    </row>
    <row r="239" spans="1:4" ht="14.25">
      <c r="A239" s="54"/>
      <c r="B239" s="54"/>
      <c r="C239" s="54"/>
      <c r="D239" s="54"/>
    </row>
    <row r="240" spans="1:4" ht="14.25">
      <c r="A240" s="54"/>
      <c r="B240" s="54"/>
      <c r="C240" s="54"/>
      <c r="D240" s="54"/>
    </row>
    <row r="241" spans="1:4" ht="14.25">
      <c r="A241" s="54"/>
      <c r="B241" s="54"/>
      <c r="C241" s="54"/>
      <c r="D241" s="54"/>
    </row>
    <row r="242" spans="1:4" ht="14.25">
      <c r="A242" s="54"/>
      <c r="B242" s="54"/>
      <c r="C242" s="54"/>
      <c r="D242" s="54"/>
    </row>
    <row r="243" spans="1:4" ht="14.25">
      <c r="A243" s="54"/>
      <c r="B243" s="54"/>
      <c r="C243" s="54"/>
      <c r="D243" s="54"/>
    </row>
    <row r="244" spans="1:4" ht="14.25">
      <c r="A244" s="54"/>
      <c r="B244" s="54"/>
      <c r="C244" s="54"/>
      <c r="D244" s="54"/>
    </row>
    <row r="245" spans="1:4" ht="14.25">
      <c r="A245" s="54"/>
      <c r="B245" s="54"/>
      <c r="C245" s="54"/>
      <c r="D245" s="54"/>
    </row>
    <row r="246" spans="1:4" ht="14.25">
      <c r="A246" s="54"/>
      <c r="B246" s="54"/>
      <c r="C246" s="54"/>
      <c r="D246" s="54"/>
    </row>
    <row r="247" spans="1:4" ht="14.25">
      <c r="A247" s="54"/>
      <c r="B247" s="54"/>
      <c r="C247" s="54"/>
      <c r="D247" s="54"/>
    </row>
    <row r="248" spans="1:4" ht="14.25">
      <c r="A248" s="54"/>
      <c r="B248" s="54"/>
      <c r="C248" s="54"/>
      <c r="D248" s="54"/>
    </row>
    <row r="249" spans="1:4" ht="14.25">
      <c r="A249" s="54"/>
      <c r="B249" s="54"/>
      <c r="C249" s="54"/>
      <c r="D249" s="54"/>
    </row>
    <row r="250" spans="1:4" ht="14.25">
      <c r="A250" s="54"/>
      <c r="B250" s="54"/>
      <c r="C250" s="54"/>
      <c r="D250" s="54"/>
    </row>
    <row r="251" spans="1:4" ht="14.25">
      <c r="A251" s="54"/>
      <c r="B251" s="54"/>
      <c r="C251" s="54"/>
      <c r="D251" s="54"/>
    </row>
    <row r="252" spans="1:4" ht="14.25">
      <c r="A252" s="54"/>
      <c r="B252" s="54"/>
      <c r="C252" s="54"/>
      <c r="D252" s="54"/>
    </row>
    <row r="253" spans="1:4" ht="14.25">
      <c r="A253" s="54"/>
      <c r="B253" s="54"/>
      <c r="C253" s="54"/>
      <c r="D253" s="54"/>
    </row>
    <row r="254" spans="1:4" ht="14.25">
      <c r="A254" s="54"/>
      <c r="B254" s="54"/>
      <c r="C254" s="54"/>
      <c r="D254" s="54"/>
    </row>
    <row r="255" spans="1:4" ht="14.25">
      <c r="A255" s="54"/>
      <c r="B255" s="54"/>
      <c r="C255" s="54"/>
      <c r="D255" s="54"/>
    </row>
    <row r="256" spans="1:4" ht="14.25">
      <c r="A256" s="54"/>
      <c r="B256" s="54"/>
      <c r="C256" s="54"/>
      <c r="D256" s="54"/>
    </row>
    <row r="257" spans="1:4" ht="14.25">
      <c r="A257" s="54"/>
      <c r="B257" s="54"/>
      <c r="C257" s="54"/>
      <c r="D257" s="54"/>
    </row>
    <row r="258" spans="1:4" ht="14.25">
      <c r="A258" s="54"/>
      <c r="B258" s="54"/>
      <c r="C258" s="54"/>
      <c r="D258" s="54"/>
    </row>
    <row r="259" spans="1:4" ht="14.25">
      <c r="A259" s="54"/>
      <c r="B259" s="54"/>
      <c r="C259" s="54"/>
      <c r="D259" s="54"/>
    </row>
    <row r="260" spans="1:4" ht="14.25">
      <c r="A260" s="54"/>
      <c r="B260" s="54"/>
      <c r="C260" s="54"/>
      <c r="D260" s="54"/>
    </row>
    <row r="261" spans="1:4" ht="14.25">
      <c r="A261" s="54"/>
      <c r="B261" s="54"/>
      <c r="C261" s="54"/>
      <c r="D261" s="54"/>
    </row>
    <row r="262" spans="1:4" ht="14.25">
      <c r="A262" s="54"/>
      <c r="B262" s="54"/>
      <c r="C262" s="54"/>
      <c r="D262" s="54"/>
    </row>
    <row r="263" spans="1:4" ht="14.25">
      <c r="A263" s="54"/>
      <c r="B263" s="54"/>
      <c r="C263" s="54"/>
      <c r="D263" s="54"/>
    </row>
    <row r="264" spans="1:4" ht="14.25">
      <c r="A264" s="54"/>
      <c r="B264" s="54"/>
      <c r="C264" s="54"/>
      <c r="D264" s="54"/>
    </row>
    <row r="265" spans="1:4" ht="14.25">
      <c r="A265" s="54"/>
      <c r="B265" s="54"/>
      <c r="C265" s="54"/>
      <c r="D265" s="54"/>
    </row>
    <row r="266" spans="1:4" ht="14.25">
      <c r="A266" s="54"/>
      <c r="B266" s="54"/>
      <c r="C266" s="54"/>
      <c r="D266" s="54"/>
    </row>
    <row r="267" spans="1:4" ht="14.25">
      <c r="A267" s="54"/>
      <c r="B267" s="54"/>
      <c r="C267" s="54"/>
      <c r="D267" s="54"/>
    </row>
    <row r="268" spans="1:4" ht="14.25">
      <c r="A268" s="54"/>
      <c r="B268" s="54"/>
      <c r="C268" s="54"/>
      <c r="D268" s="54"/>
    </row>
    <row r="269" spans="1:4" ht="14.25">
      <c r="A269" s="54"/>
      <c r="B269" s="54"/>
      <c r="C269" s="54"/>
      <c r="D269" s="54"/>
    </row>
    <row r="270" spans="1:4" ht="14.25">
      <c r="A270" s="54"/>
      <c r="B270" s="54"/>
      <c r="C270" s="54"/>
      <c r="D270" s="54"/>
    </row>
    <row r="271" spans="1:4" ht="14.25">
      <c r="A271" s="54"/>
      <c r="B271" s="54"/>
      <c r="C271" s="54"/>
      <c r="D271" s="54"/>
    </row>
    <row r="272" spans="1:4" ht="14.25">
      <c r="A272" s="54"/>
      <c r="B272" s="54"/>
      <c r="C272" s="54"/>
      <c r="D272" s="54"/>
    </row>
    <row r="273" spans="1:4" ht="14.25">
      <c r="A273" s="54"/>
      <c r="B273" s="54"/>
      <c r="C273" s="54"/>
      <c r="D273" s="54"/>
    </row>
    <row r="274" spans="1:4" ht="14.25">
      <c r="A274" s="54"/>
      <c r="B274" s="54"/>
      <c r="C274" s="54"/>
      <c r="D274" s="54"/>
    </row>
    <row r="275" spans="1:4" ht="14.25">
      <c r="A275" s="54"/>
      <c r="B275" s="54"/>
      <c r="C275" s="54"/>
      <c r="D275" s="54"/>
    </row>
    <row r="276" spans="1:4" ht="14.25">
      <c r="A276" s="54"/>
      <c r="B276" s="54"/>
      <c r="C276" s="54"/>
      <c r="D276" s="54"/>
    </row>
    <row r="277" spans="1:4" ht="14.25">
      <c r="A277" s="54"/>
      <c r="B277" s="54"/>
      <c r="C277" s="54"/>
      <c r="D277" s="54"/>
    </row>
    <row r="278" spans="1:4" ht="14.25">
      <c r="A278" s="54"/>
      <c r="B278" s="54"/>
      <c r="C278" s="54"/>
      <c r="D278" s="54"/>
    </row>
    <row r="279" spans="1:4" ht="14.25">
      <c r="A279" s="54"/>
      <c r="B279" s="54"/>
      <c r="C279" s="54"/>
      <c r="D279" s="54"/>
    </row>
    <row r="280" spans="1:4" ht="14.25">
      <c r="A280" s="54"/>
      <c r="B280" s="54"/>
      <c r="C280" s="54"/>
      <c r="D280" s="54"/>
    </row>
    <row r="281" spans="1:4" ht="14.25">
      <c r="A281" s="54"/>
      <c r="B281" s="54"/>
      <c r="C281" s="54"/>
      <c r="D281" s="54"/>
    </row>
    <row r="282" spans="1:4" ht="14.25">
      <c r="A282" s="54"/>
      <c r="B282" s="54"/>
      <c r="C282" s="54"/>
      <c r="D282" s="54"/>
    </row>
    <row r="283" spans="1:4" ht="14.25">
      <c r="A283" s="54"/>
      <c r="B283" s="54"/>
      <c r="C283" s="54"/>
      <c r="D283" s="54"/>
    </row>
    <row r="284" spans="1:4" ht="14.25">
      <c r="A284" s="54"/>
      <c r="B284" s="54"/>
      <c r="C284" s="54"/>
      <c r="D284" s="54"/>
    </row>
    <row r="285" spans="1:4" ht="14.25">
      <c r="A285" s="54"/>
      <c r="B285" s="54"/>
      <c r="C285" s="54"/>
      <c r="D285" s="54"/>
    </row>
    <row r="286" spans="1:4" ht="14.25">
      <c r="A286" s="54"/>
      <c r="B286" s="54"/>
      <c r="C286" s="54"/>
      <c r="D286" s="54"/>
    </row>
    <row r="287" spans="1:4" ht="14.25">
      <c r="A287" s="54"/>
      <c r="B287" s="54"/>
      <c r="C287" s="54"/>
      <c r="D287" s="54"/>
    </row>
    <row r="288" spans="1:4" ht="14.25">
      <c r="A288" s="54"/>
      <c r="B288" s="54"/>
      <c r="C288" s="54"/>
      <c r="D288" s="54"/>
    </row>
    <row r="289" spans="1:4" ht="14.25">
      <c r="A289" s="54"/>
      <c r="B289" s="54"/>
      <c r="C289" s="54"/>
      <c r="D289" s="54"/>
    </row>
    <row r="290" spans="1:4" ht="14.25">
      <c r="A290" s="54"/>
      <c r="B290" s="54"/>
      <c r="C290" s="54"/>
      <c r="D290" s="54"/>
    </row>
    <row r="291" spans="1:4" ht="14.25">
      <c r="A291" s="54"/>
      <c r="B291" s="54"/>
      <c r="C291" s="54"/>
      <c r="D291" s="54"/>
    </row>
    <row r="292" spans="1:4" ht="14.25">
      <c r="A292" s="54"/>
      <c r="B292" s="54"/>
      <c r="C292" s="54"/>
      <c r="D292" s="54"/>
    </row>
    <row r="293" spans="1:4" ht="14.25">
      <c r="A293" s="54"/>
      <c r="B293" s="54"/>
      <c r="C293" s="54"/>
      <c r="D293" s="54"/>
    </row>
    <row r="294" spans="1:4" ht="14.25">
      <c r="A294" s="54"/>
      <c r="B294" s="54"/>
      <c r="C294" s="54"/>
      <c r="D294" s="54"/>
    </row>
    <row r="295" spans="1:4" ht="14.25">
      <c r="A295" s="54"/>
      <c r="B295" s="54"/>
      <c r="C295" s="54"/>
      <c r="D295" s="54"/>
    </row>
    <row r="296" spans="1:4" ht="14.25">
      <c r="A296" s="54"/>
      <c r="B296" s="54"/>
      <c r="C296" s="54"/>
      <c r="D296" s="54"/>
    </row>
    <row r="297" spans="1:4" ht="14.25">
      <c r="A297" s="54"/>
      <c r="B297" s="54"/>
      <c r="C297" s="54"/>
      <c r="D297" s="54"/>
    </row>
    <row r="298" spans="1:4" ht="14.25">
      <c r="A298" s="54"/>
      <c r="B298" s="54"/>
      <c r="C298" s="54"/>
      <c r="D298" s="54"/>
    </row>
    <row r="299" spans="1:4" ht="14.25">
      <c r="A299" s="54"/>
      <c r="B299" s="54"/>
      <c r="C299" s="54"/>
      <c r="D299" s="54"/>
    </row>
    <row r="300" spans="1:4" ht="14.25">
      <c r="A300" s="54"/>
      <c r="B300" s="54"/>
      <c r="C300" s="54"/>
      <c r="D300" s="54"/>
    </row>
    <row r="301" spans="1:4" ht="14.25">
      <c r="A301" s="54"/>
      <c r="B301" s="54"/>
      <c r="C301" s="54"/>
      <c r="D301" s="54"/>
    </row>
    <row r="302" spans="1:4" ht="14.25">
      <c r="A302" s="54"/>
      <c r="B302" s="54"/>
      <c r="C302" s="54"/>
      <c r="D302" s="54"/>
    </row>
    <row r="303" spans="1:4" ht="14.25">
      <c r="A303" s="54"/>
      <c r="B303" s="54"/>
      <c r="C303" s="54"/>
      <c r="D303" s="54"/>
    </row>
    <row r="304" spans="1:4" ht="14.25">
      <c r="A304" s="54"/>
      <c r="B304" s="54"/>
      <c r="C304" s="54"/>
      <c r="D304" s="54"/>
    </row>
    <row r="305" spans="1:4" ht="14.25">
      <c r="A305" s="54"/>
      <c r="B305" s="54"/>
      <c r="C305" s="54"/>
      <c r="D305" s="54"/>
    </row>
    <row r="306" spans="1:4" ht="14.25">
      <c r="A306" s="54"/>
      <c r="B306" s="54"/>
      <c r="C306" s="54"/>
      <c r="D306" s="54"/>
    </row>
    <row r="307" spans="1:4" ht="14.25">
      <c r="A307" s="54"/>
      <c r="B307" s="54"/>
      <c r="C307" s="54"/>
      <c r="D307" s="54"/>
    </row>
    <row r="308" spans="1:4" ht="14.25">
      <c r="A308" s="54"/>
      <c r="B308" s="54"/>
      <c r="C308" s="54"/>
      <c r="D308" s="54"/>
    </row>
    <row r="309" spans="1:4" ht="14.25">
      <c r="A309" s="54"/>
      <c r="B309" s="54"/>
      <c r="C309" s="54"/>
      <c r="D309" s="54"/>
    </row>
    <row r="310" spans="1:4" ht="14.25">
      <c r="A310" s="54"/>
      <c r="B310" s="54"/>
      <c r="C310" s="54"/>
      <c r="D310" s="54"/>
    </row>
    <row r="311" spans="1:4" ht="14.25">
      <c r="A311" s="54"/>
      <c r="B311" s="54"/>
      <c r="C311" s="54"/>
      <c r="D311" s="54"/>
    </row>
    <row r="312" spans="1:4" ht="14.25">
      <c r="A312" s="54"/>
      <c r="B312" s="54"/>
      <c r="C312" s="54"/>
      <c r="D312" s="54"/>
    </row>
    <row r="313" spans="1:4" ht="14.25">
      <c r="A313" s="54"/>
      <c r="B313" s="54"/>
      <c r="C313" s="54"/>
      <c r="D313" s="54"/>
    </row>
    <row r="314" spans="1:4" ht="14.25">
      <c r="A314" s="54"/>
      <c r="B314" s="54"/>
      <c r="C314" s="54"/>
      <c r="D314" s="54"/>
    </row>
    <row r="315" spans="1:4" ht="14.25">
      <c r="A315" s="54"/>
      <c r="B315" s="54"/>
      <c r="C315" s="54"/>
      <c r="D315" s="54"/>
    </row>
    <row r="316" spans="1:4" ht="14.25">
      <c r="A316" s="54"/>
      <c r="B316" s="54"/>
      <c r="C316" s="54"/>
      <c r="D316" s="54"/>
    </row>
    <row r="317" spans="1:4" ht="14.25">
      <c r="A317" s="54"/>
      <c r="B317" s="54"/>
      <c r="C317" s="54"/>
      <c r="D317" s="54"/>
    </row>
    <row r="318" spans="1:4" ht="14.25">
      <c r="A318" s="54"/>
      <c r="B318" s="54"/>
      <c r="C318" s="54"/>
      <c r="D318" s="54"/>
    </row>
    <row r="319" spans="1:4" ht="14.25">
      <c r="A319" s="54"/>
      <c r="B319" s="54"/>
      <c r="C319" s="54"/>
      <c r="D319" s="54"/>
    </row>
    <row r="320" spans="1:4" ht="14.25">
      <c r="A320" s="54"/>
      <c r="B320" s="54"/>
      <c r="C320" s="54"/>
      <c r="D320" s="54"/>
    </row>
    <row r="321" spans="1:4" ht="14.25">
      <c r="A321" s="54"/>
      <c r="B321" s="54"/>
      <c r="C321" s="54"/>
      <c r="D321" s="54"/>
    </row>
    <row r="322" spans="1:4" ht="14.25">
      <c r="A322" s="54"/>
      <c r="B322" s="54"/>
      <c r="C322" s="54"/>
      <c r="D322" s="54"/>
    </row>
    <row r="323" spans="1:4" ht="14.25">
      <c r="A323" s="54"/>
      <c r="B323" s="54"/>
      <c r="C323" s="54"/>
      <c r="D323" s="54"/>
    </row>
    <row r="324" spans="1:4" ht="14.25">
      <c r="A324" s="54"/>
      <c r="B324" s="54"/>
      <c r="C324" s="54"/>
      <c r="D324" s="54"/>
    </row>
    <row r="325" spans="1:4" ht="14.25">
      <c r="A325" s="54"/>
      <c r="B325" s="54"/>
      <c r="C325" s="54"/>
      <c r="D325" s="54"/>
    </row>
    <row r="326" spans="1:4" ht="14.25">
      <c r="A326" s="54"/>
      <c r="B326" s="54"/>
      <c r="C326" s="54"/>
      <c r="D326" s="54"/>
    </row>
    <row r="327" spans="1:4" ht="14.25">
      <c r="A327" s="54"/>
      <c r="B327" s="54"/>
      <c r="C327" s="54"/>
      <c r="D327" s="54"/>
    </row>
    <row r="328" spans="1:4" ht="14.25">
      <c r="A328" s="54"/>
      <c r="B328" s="54"/>
      <c r="C328" s="54"/>
      <c r="D328" s="54"/>
    </row>
    <row r="329" spans="1:4" ht="14.25">
      <c r="A329" s="54"/>
      <c r="B329" s="54"/>
      <c r="C329" s="54"/>
      <c r="D329" s="54"/>
    </row>
    <row r="330" spans="1:4" ht="14.25">
      <c r="A330" s="54"/>
      <c r="B330" s="54"/>
      <c r="C330" s="54"/>
      <c r="D330" s="54"/>
    </row>
    <row r="331" spans="1:4" ht="14.25">
      <c r="A331" s="54"/>
      <c r="B331" s="54"/>
      <c r="C331" s="54"/>
      <c r="D331" s="54"/>
    </row>
    <row r="332" spans="1:4" ht="14.25">
      <c r="A332" s="54"/>
      <c r="B332" s="54"/>
      <c r="C332" s="54"/>
      <c r="D332" s="54"/>
    </row>
    <row r="333" spans="1:4" ht="14.25">
      <c r="A333" s="54"/>
      <c r="B333" s="54"/>
      <c r="C333" s="54"/>
      <c r="D333" s="54"/>
    </row>
    <row r="334" spans="1:4" ht="14.25">
      <c r="A334" s="54"/>
      <c r="B334" s="54"/>
      <c r="C334" s="54"/>
      <c r="D334" s="54"/>
    </row>
    <row r="335" spans="1:4" ht="14.25">
      <c r="A335" s="54"/>
      <c r="B335" s="54"/>
      <c r="C335" s="54"/>
      <c r="D335" s="54"/>
    </row>
    <row r="336" spans="1:4" ht="14.25">
      <c r="A336" s="54"/>
      <c r="B336" s="54"/>
      <c r="C336" s="54"/>
      <c r="D336" s="54"/>
    </row>
    <row r="337" spans="1:4" ht="14.25">
      <c r="A337" s="54"/>
      <c r="B337" s="54"/>
      <c r="C337" s="54"/>
      <c r="D337" s="54"/>
    </row>
    <row r="338" spans="1:4" ht="14.25">
      <c r="A338" s="54"/>
      <c r="B338" s="54"/>
      <c r="C338" s="54"/>
      <c r="D338" s="54"/>
    </row>
    <row r="339" spans="1:4" ht="14.25">
      <c r="A339" s="54"/>
      <c r="B339" s="54"/>
      <c r="C339" s="54"/>
      <c r="D339" s="54"/>
    </row>
    <row r="340" spans="1:4" ht="14.25">
      <c r="A340" s="54"/>
      <c r="B340" s="54"/>
      <c r="C340" s="54"/>
      <c r="D340" s="54"/>
    </row>
    <row r="341" spans="1:4" ht="14.25">
      <c r="A341" s="54"/>
      <c r="B341" s="54"/>
      <c r="C341" s="54"/>
      <c r="D341" s="54"/>
    </row>
    <row r="342" spans="1:4" ht="14.25">
      <c r="A342" s="54"/>
      <c r="B342" s="54"/>
      <c r="C342" s="54"/>
      <c r="D342" s="54"/>
    </row>
    <row r="343" spans="1:4" ht="14.25">
      <c r="A343" s="54"/>
      <c r="B343" s="54"/>
      <c r="C343" s="54"/>
      <c r="D343" s="54"/>
    </row>
    <row r="344" spans="1:4" ht="14.25">
      <c r="A344" s="54"/>
      <c r="B344" s="54"/>
      <c r="C344" s="54"/>
      <c r="D344" s="54"/>
    </row>
    <row r="345" spans="1:4" ht="14.25">
      <c r="A345" s="54"/>
      <c r="B345" s="54"/>
      <c r="C345" s="54"/>
      <c r="D345" s="54"/>
    </row>
    <row r="346" spans="1:4" ht="14.25">
      <c r="A346" s="54"/>
      <c r="B346" s="54"/>
      <c r="C346" s="54"/>
      <c r="D346" s="54"/>
    </row>
    <row r="347" spans="1:4" ht="14.25">
      <c r="A347" s="54"/>
      <c r="B347" s="54"/>
      <c r="C347" s="54"/>
      <c r="D347" s="54"/>
    </row>
    <row r="348" spans="1:4" ht="14.25">
      <c r="A348" s="54"/>
      <c r="B348" s="54"/>
      <c r="C348" s="54"/>
      <c r="D348" s="54"/>
    </row>
    <row r="349" spans="1:4" ht="14.25">
      <c r="A349" s="54"/>
      <c r="B349" s="54"/>
      <c r="C349" s="54"/>
      <c r="D349" s="54"/>
    </row>
    <row r="350" spans="1:4" ht="14.25">
      <c r="A350" s="54"/>
      <c r="B350" s="54"/>
      <c r="C350" s="54"/>
      <c r="D350" s="54"/>
    </row>
    <row r="351" spans="1:4" ht="14.25">
      <c r="A351" s="54"/>
      <c r="B351" s="54"/>
      <c r="C351" s="54"/>
      <c r="D351" s="54"/>
    </row>
    <row r="352" spans="1:4" ht="14.25">
      <c r="A352" s="54"/>
      <c r="B352" s="54"/>
      <c r="C352" s="54"/>
      <c r="D352" s="54"/>
    </row>
    <row r="353" spans="1:4" ht="14.25">
      <c r="A353" s="54"/>
      <c r="B353" s="54"/>
      <c r="C353" s="54"/>
      <c r="D353" s="54"/>
    </row>
    <row r="354" spans="1:4" ht="14.25">
      <c r="A354" s="54"/>
      <c r="B354" s="54"/>
      <c r="C354" s="54"/>
      <c r="D354" s="54"/>
    </row>
    <row r="355" spans="1:4" ht="14.25">
      <c r="A355" s="54"/>
      <c r="B355" s="54"/>
      <c r="C355" s="54"/>
      <c r="D355" s="54"/>
    </row>
    <row r="356" spans="1:4" ht="14.25">
      <c r="A356" s="54"/>
      <c r="B356" s="54"/>
      <c r="C356" s="54"/>
      <c r="D356" s="54"/>
    </row>
    <row r="357" spans="1:4" ht="14.25">
      <c r="A357" s="54"/>
      <c r="B357" s="54"/>
      <c r="C357" s="54"/>
      <c r="D357" s="54"/>
    </row>
    <row r="358" spans="1:4" ht="14.25">
      <c r="A358" s="54"/>
      <c r="B358" s="54"/>
      <c r="C358" s="54"/>
      <c r="D358" s="54"/>
    </row>
    <row r="359" spans="1:4" ht="14.25">
      <c r="A359" s="54"/>
      <c r="B359" s="54"/>
      <c r="C359" s="54"/>
      <c r="D359" s="54"/>
    </row>
    <row r="360" spans="1:4" ht="14.25">
      <c r="A360" s="54"/>
      <c r="B360" s="54"/>
      <c r="C360" s="54"/>
      <c r="D360" s="54"/>
    </row>
    <row r="361" spans="1:4" ht="14.25">
      <c r="A361" s="54"/>
      <c r="B361" s="54"/>
      <c r="C361" s="54"/>
      <c r="D361" s="54"/>
    </row>
    <row r="362" spans="1:4" ht="14.25">
      <c r="A362" s="54"/>
      <c r="B362" s="54"/>
      <c r="C362" s="54"/>
      <c r="D362" s="54"/>
    </row>
    <row r="363" spans="1:4" ht="14.25">
      <c r="A363" s="54"/>
      <c r="B363" s="54"/>
      <c r="C363" s="54"/>
      <c r="D363" s="54"/>
    </row>
    <row r="364" spans="1:4" ht="14.25">
      <c r="A364" s="54"/>
      <c r="B364" s="54"/>
      <c r="C364" s="54"/>
      <c r="D364" s="54"/>
    </row>
    <row r="365" spans="1:4" ht="14.25">
      <c r="A365" s="54"/>
      <c r="B365" s="54"/>
      <c r="C365" s="54"/>
      <c r="D365" s="54"/>
    </row>
    <row r="366" spans="1:4" ht="14.25">
      <c r="A366" s="54"/>
      <c r="B366" s="54"/>
      <c r="C366" s="54"/>
      <c r="D366" s="54"/>
    </row>
    <row r="367" spans="1:4" ht="14.25">
      <c r="A367" s="54"/>
      <c r="B367" s="54"/>
      <c r="C367" s="54"/>
      <c r="D367" s="54"/>
    </row>
    <row r="368" spans="1:4" ht="14.25">
      <c r="A368" s="54"/>
      <c r="B368" s="54"/>
      <c r="C368" s="54"/>
      <c r="D368" s="54"/>
    </row>
    <row r="369" spans="1:4" ht="14.25">
      <c r="A369" s="54"/>
      <c r="B369" s="54"/>
      <c r="C369" s="54"/>
      <c r="D369" s="54"/>
    </row>
    <row r="370" spans="1:4" ht="14.25">
      <c r="A370" s="54"/>
      <c r="B370" s="54"/>
      <c r="C370" s="54"/>
      <c r="D370" s="54"/>
    </row>
    <row r="371" spans="1:4" ht="14.25">
      <c r="A371" s="54"/>
      <c r="B371" s="54"/>
      <c r="C371" s="54"/>
      <c r="D371" s="54"/>
    </row>
    <row r="372" spans="1:4" ht="14.25">
      <c r="A372" s="54"/>
      <c r="B372" s="54"/>
      <c r="C372" s="54"/>
      <c r="D372" s="54"/>
    </row>
    <row r="373" spans="1:4" ht="14.25">
      <c r="A373" s="54"/>
      <c r="B373" s="54"/>
      <c r="C373" s="54"/>
      <c r="D373" s="54"/>
    </row>
    <row r="374" spans="1:4" ht="14.25">
      <c r="A374" s="54"/>
      <c r="B374" s="54"/>
      <c r="C374" s="54"/>
      <c r="D374" s="54"/>
    </row>
    <row r="375" spans="1:4" ht="14.25">
      <c r="A375" s="54"/>
      <c r="B375" s="54"/>
      <c r="C375" s="54"/>
      <c r="D375" s="54"/>
    </row>
    <row r="376" spans="1:4" ht="14.25">
      <c r="A376" s="54"/>
      <c r="B376" s="54"/>
      <c r="C376" s="54"/>
      <c r="D376" s="54"/>
    </row>
    <row r="377" spans="1:4" ht="14.25">
      <c r="A377" s="54"/>
      <c r="B377" s="54"/>
      <c r="C377" s="54"/>
      <c r="D377" s="54"/>
    </row>
    <row r="378" spans="1:4" ht="14.25">
      <c r="A378" s="54"/>
      <c r="B378" s="54"/>
      <c r="C378" s="54"/>
      <c r="D378" s="54"/>
    </row>
    <row r="379" spans="1:4" ht="14.25">
      <c r="A379" s="54"/>
      <c r="B379" s="54"/>
      <c r="C379" s="54"/>
      <c r="D379" s="54"/>
    </row>
    <row r="380" spans="1:4" ht="14.25">
      <c r="A380" s="54"/>
      <c r="B380" s="54"/>
      <c r="C380" s="54"/>
      <c r="D380" s="54"/>
    </row>
    <row r="381" spans="1:4" ht="14.25">
      <c r="A381" s="54"/>
      <c r="B381" s="54"/>
      <c r="C381" s="54"/>
      <c r="D381" s="54"/>
    </row>
    <row r="382" spans="1:4" ht="14.25">
      <c r="A382" s="54"/>
      <c r="B382" s="54"/>
      <c r="C382" s="54"/>
      <c r="D382" s="54"/>
    </row>
    <row r="383" spans="1:4" ht="14.25">
      <c r="A383" s="54"/>
      <c r="B383" s="54"/>
      <c r="C383" s="54"/>
      <c r="D383" s="54"/>
    </row>
    <row r="384" spans="1:4" ht="14.25">
      <c r="A384" s="54"/>
      <c r="B384" s="54"/>
      <c r="C384" s="54"/>
      <c r="D384" s="54"/>
    </row>
    <row r="385" spans="1:4" ht="14.25">
      <c r="A385" s="54"/>
      <c r="B385" s="54"/>
      <c r="C385" s="54"/>
      <c r="D385" s="54"/>
    </row>
    <row r="386" spans="1:4" ht="14.25">
      <c r="A386" s="54"/>
      <c r="B386" s="54"/>
      <c r="C386" s="54"/>
      <c r="D386" s="54"/>
    </row>
    <row r="387" spans="1:4" ht="14.25">
      <c r="A387" s="54"/>
      <c r="B387" s="54"/>
      <c r="C387" s="54"/>
      <c r="D387" s="54"/>
    </row>
    <row r="388" spans="1:4" ht="14.25">
      <c r="A388" s="54"/>
      <c r="B388" s="54"/>
      <c r="C388" s="54"/>
      <c r="D388" s="54"/>
    </row>
    <row r="389" spans="1:4" ht="14.25">
      <c r="A389" s="54"/>
      <c r="B389" s="54"/>
      <c r="C389" s="54"/>
      <c r="D389" s="54"/>
    </row>
    <row r="390" spans="1:4" ht="14.25">
      <c r="A390" s="54"/>
      <c r="B390" s="54"/>
      <c r="C390" s="54"/>
      <c r="D390" s="54"/>
    </row>
    <row r="391" spans="1:4" ht="14.25">
      <c r="A391" s="54"/>
      <c r="B391" s="54"/>
      <c r="C391" s="54"/>
      <c r="D391" s="54"/>
    </row>
    <row r="392" spans="1:4" ht="14.25">
      <c r="A392" s="54"/>
      <c r="B392" s="54"/>
      <c r="C392" s="54"/>
      <c r="D392" s="54"/>
    </row>
    <row r="393" spans="1:4" ht="14.25">
      <c r="A393" s="54"/>
      <c r="B393" s="54"/>
      <c r="C393" s="54"/>
      <c r="D393" s="54"/>
    </row>
    <row r="394" spans="1:4" ht="14.25">
      <c r="A394" s="54"/>
      <c r="B394" s="54"/>
      <c r="C394" s="54"/>
      <c r="D394" s="54"/>
    </row>
    <row r="395" spans="1:4" ht="14.25">
      <c r="A395" s="54"/>
      <c r="B395" s="54"/>
      <c r="C395" s="54"/>
      <c r="D395" s="54"/>
    </row>
    <row r="396" spans="1:4" ht="14.25">
      <c r="A396" s="54"/>
      <c r="B396" s="54"/>
      <c r="C396" s="54"/>
      <c r="D396" s="54"/>
    </row>
    <row r="397" spans="1:4" ht="14.25">
      <c r="A397" s="54"/>
      <c r="B397" s="54"/>
      <c r="C397" s="54"/>
      <c r="D397" s="54"/>
    </row>
    <row r="398" spans="1:4" ht="14.25">
      <c r="A398" s="54"/>
      <c r="B398" s="54"/>
      <c r="C398" s="54"/>
      <c r="D398" s="54"/>
    </row>
    <row r="399" spans="1:4" ht="14.25">
      <c r="A399" s="54"/>
      <c r="B399" s="54"/>
      <c r="C399" s="54"/>
      <c r="D399" s="54"/>
    </row>
    <row r="400" spans="1:4" ht="14.25">
      <c r="A400" s="54"/>
      <c r="B400" s="54"/>
      <c r="C400" s="54"/>
      <c r="D400" s="54"/>
    </row>
    <row r="401" spans="1:4" ht="14.25">
      <c r="A401" s="54"/>
      <c r="B401" s="54"/>
      <c r="C401" s="54"/>
      <c r="D401" s="54"/>
    </row>
    <row r="402" spans="1:4" ht="14.25">
      <c r="A402" s="54"/>
      <c r="B402" s="54"/>
      <c r="C402" s="54"/>
      <c r="D402" s="54"/>
    </row>
    <row r="403" spans="1:4" ht="14.25">
      <c r="A403" s="54"/>
      <c r="B403" s="54"/>
      <c r="C403" s="54"/>
      <c r="D403" s="54"/>
    </row>
    <row r="404" spans="1:4" ht="14.25">
      <c r="A404" s="54"/>
      <c r="B404" s="54"/>
      <c r="C404" s="54"/>
      <c r="D404" s="54"/>
    </row>
    <row r="405" spans="1:4" ht="14.25">
      <c r="A405" s="54"/>
      <c r="B405" s="54"/>
      <c r="C405" s="54"/>
      <c r="D405" s="54"/>
    </row>
    <row r="406" spans="1:4" ht="14.25">
      <c r="A406" s="54"/>
      <c r="B406" s="54"/>
      <c r="C406" s="54"/>
      <c r="D406" s="54"/>
    </row>
    <row r="407" spans="1:4" ht="14.25">
      <c r="A407" s="54"/>
      <c r="B407" s="54"/>
      <c r="C407" s="54"/>
      <c r="D407" s="54"/>
    </row>
    <row r="408" spans="1:4" ht="14.25">
      <c r="A408" s="54"/>
      <c r="B408" s="54"/>
      <c r="C408" s="54"/>
      <c r="D408" s="54"/>
    </row>
    <row r="409" spans="1:4" ht="14.25">
      <c r="A409" s="54"/>
      <c r="B409" s="54"/>
      <c r="C409" s="54"/>
      <c r="D409" s="54"/>
    </row>
    <row r="410" spans="1:4" ht="14.25">
      <c r="A410" s="54"/>
      <c r="B410" s="54"/>
      <c r="C410" s="54"/>
      <c r="D410" s="54"/>
    </row>
    <row r="411" spans="1:4" ht="14.25">
      <c r="A411" s="54"/>
      <c r="B411" s="54"/>
      <c r="C411" s="54"/>
      <c r="D411" s="54"/>
    </row>
    <row r="412" spans="1:4" ht="14.25">
      <c r="A412" s="54"/>
      <c r="B412" s="54"/>
      <c r="C412" s="54"/>
      <c r="D412" s="54"/>
    </row>
    <row r="413" spans="1:4" ht="14.25">
      <c r="A413" s="54"/>
      <c r="B413" s="54"/>
      <c r="C413" s="54"/>
      <c r="D413" s="54"/>
    </row>
    <row r="414" spans="1:4" ht="14.25">
      <c r="A414" s="54"/>
      <c r="B414" s="54"/>
      <c r="C414" s="54"/>
      <c r="D414" s="54"/>
    </row>
    <row r="415" spans="1:4" ht="14.25">
      <c r="A415" s="54"/>
      <c r="B415" s="54"/>
      <c r="C415" s="54"/>
      <c r="D415" s="54"/>
    </row>
    <row r="416" spans="1:4" ht="14.25">
      <c r="A416" s="54"/>
      <c r="B416" s="54"/>
      <c r="C416" s="54"/>
      <c r="D416" s="54"/>
    </row>
    <row r="417" spans="1:4" ht="14.25">
      <c r="A417" s="54"/>
      <c r="B417" s="54"/>
      <c r="C417" s="54"/>
      <c r="D417" s="54"/>
    </row>
    <row r="418" spans="1:4" ht="14.25">
      <c r="A418" s="54"/>
      <c r="B418" s="54"/>
      <c r="C418" s="54"/>
      <c r="D418" s="54"/>
    </row>
    <row r="419" spans="1:4" ht="14.25">
      <c r="A419" s="54"/>
      <c r="B419" s="54"/>
      <c r="C419" s="54"/>
      <c r="D419" s="54"/>
    </row>
    <row r="420" spans="1:4" ht="14.25">
      <c r="A420" s="54"/>
      <c r="B420" s="54"/>
      <c r="C420" s="54"/>
      <c r="D420" s="54"/>
    </row>
    <row r="421" spans="1:4" ht="14.25">
      <c r="A421" s="54"/>
      <c r="B421" s="54"/>
      <c r="C421" s="54"/>
      <c r="D421" s="54"/>
    </row>
    <row r="422" spans="1:4" ht="14.25">
      <c r="A422" s="54"/>
      <c r="B422" s="54"/>
      <c r="C422" s="54"/>
      <c r="D422" s="54"/>
    </row>
    <row r="423" spans="1:4" ht="14.25">
      <c r="A423" s="54"/>
      <c r="B423" s="54"/>
      <c r="C423" s="54"/>
      <c r="D423" s="54"/>
    </row>
    <row r="424" spans="1:4" ht="14.25">
      <c r="A424" s="54"/>
      <c r="B424" s="54"/>
      <c r="C424" s="54"/>
      <c r="D424" s="54"/>
    </row>
    <row r="425" spans="1:4" ht="14.25">
      <c r="A425" s="54"/>
      <c r="B425" s="54"/>
      <c r="C425" s="54"/>
      <c r="D425" s="54"/>
    </row>
    <row r="426" spans="1:4" ht="14.25">
      <c r="A426" s="54"/>
      <c r="B426" s="54"/>
      <c r="C426" s="54"/>
      <c r="D426" s="54"/>
    </row>
    <row r="427" spans="1:4" ht="14.25">
      <c r="A427" s="54"/>
      <c r="B427" s="54"/>
      <c r="C427" s="54"/>
      <c r="D427" s="54"/>
    </row>
    <row r="428" spans="1:4" ht="14.25">
      <c r="A428" s="54"/>
      <c r="B428" s="54"/>
      <c r="C428" s="54"/>
      <c r="D428" s="54"/>
    </row>
    <row r="429" spans="1:4" ht="14.25">
      <c r="A429" s="54"/>
      <c r="B429" s="54"/>
      <c r="C429" s="54"/>
      <c r="D429" s="54"/>
    </row>
    <row r="430" spans="1:4" ht="14.25">
      <c r="A430" s="54"/>
      <c r="B430" s="54"/>
      <c r="C430" s="54"/>
      <c r="D430" s="54"/>
    </row>
    <row r="431" spans="1:4" ht="14.25">
      <c r="A431" s="54"/>
      <c r="B431" s="54"/>
      <c r="C431" s="54"/>
      <c r="D431" s="54"/>
    </row>
    <row r="432" spans="1:4" ht="14.25">
      <c r="A432" s="54"/>
      <c r="B432" s="54"/>
      <c r="C432" s="54"/>
      <c r="D432" s="54"/>
    </row>
    <row r="433" spans="1:4" ht="14.25">
      <c r="A433" s="54"/>
      <c r="B433" s="54"/>
      <c r="C433" s="54"/>
      <c r="D433" s="54"/>
    </row>
    <row r="434" spans="1:4" ht="14.25">
      <c r="A434" s="54"/>
      <c r="B434" s="54"/>
      <c r="C434" s="54"/>
      <c r="D434" s="54"/>
    </row>
    <row r="435" spans="1:4" ht="14.25">
      <c r="A435" s="54"/>
      <c r="B435" s="54"/>
      <c r="C435" s="54"/>
      <c r="D435" s="54"/>
    </row>
    <row r="436" spans="1:4" ht="14.25">
      <c r="A436" s="54"/>
      <c r="B436" s="54"/>
      <c r="C436" s="54"/>
      <c r="D436" s="54"/>
    </row>
    <row r="437" spans="1:4" ht="14.25">
      <c r="A437" s="54"/>
      <c r="B437" s="54"/>
      <c r="C437" s="54"/>
      <c r="D437" s="54"/>
    </row>
    <row r="438" spans="1:4" ht="14.25">
      <c r="A438" s="54"/>
      <c r="B438" s="54"/>
      <c r="C438" s="54"/>
      <c r="D438" s="54"/>
    </row>
    <row r="439" spans="1:4" ht="14.25">
      <c r="A439" s="54"/>
      <c r="B439" s="54"/>
      <c r="C439" s="54"/>
      <c r="D439" s="54"/>
    </row>
    <row r="440" spans="1:4" ht="14.25">
      <c r="A440" s="54"/>
      <c r="B440" s="54"/>
      <c r="C440" s="54"/>
      <c r="D440" s="54"/>
    </row>
    <row r="441" spans="1:4" ht="14.25">
      <c r="A441" s="54"/>
      <c r="B441" s="54"/>
      <c r="C441" s="54"/>
      <c r="D441" s="54"/>
    </row>
    <row r="442" spans="1:4" ht="14.25">
      <c r="A442" s="54"/>
      <c r="B442" s="54"/>
      <c r="C442" s="54"/>
      <c r="D442" s="54"/>
    </row>
    <row r="443" spans="1:4" ht="14.25">
      <c r="A443" s="54"/>
      <c r="B443" s="54"/>
      <c r="C443" s="54"/>
      <c r="D443" s="54"/>
    </row>
    <row r="444" spans="1:4" ht="14.25">
      <c r="A444" s="54"/>
      <c r="B444" s="54"/>
      <c r="C444" s="54"/>
      <c r="D444" s="54"/>
    </row>
    <row r="445" spans="1:4" ht="14.25">
      <c r="A445" s="54"/>
      <c r="B445" s="54"/>
      <c r="C445" s="54"/>
      <c r="D445" s="54"/>
    </row>
    <row r="446" spans="1:4" ht="14.25">
      <c r="A446" s="54"/>
      <c r="B446" s="54"/>
      <c r="C446" s="54"/>
      <c r="D446" s="54"/>
    </row>
    <row r="447" spans="1:4" ht="14.25">
      <c r="A447" s="54"/>
      <c r="B447" s="54"/>
      <c r="C447" s="54"/>
      <c r="D447" s="54"/>
    </row>
    <row r="448" spans="1:4" ht="14.25">
      <c r="A448" s="54"/>
      <c r="B448" s="54"/>
      <c r="C448" s="54"/>
      <c r="D448" s="54"/>
    </row>
    <row r="449" spans="1:4" ht="14.25">
      <c r="A449" s="54"/>
      <c r="B449" s="54"/>
      <c r="C449" s="54"/>
      <c r="D449" s="54"/>
    </row>
    <row r="450" spans="1:4" ht="14.25">
      <c r="A450" s="54"/>
      <c r="B450" s="54"/>
      <c r="C450" s="54"/>
      <c r="D450" s="54"/>
    </row>
    <row r="451" spans="1:4" ht="14.25">
      <c r="A451" s="54"/>
      <c r="B451" s="54"/>
      <c r="C451" s="54"/>
      <c r="D451" s="54"/>
    </row>
    <row r="452" spans="1:4" ht="14.25">
      <c r="A452" s="54"/>
      <c r="B452" s="54"/>
      <c r="C452" s="54"/>
      <c r="D452" s="54"/>
    </row>
    <row r="453" spans="1:4" ht="14.25">
      <c r="A453" s="54"/>
      <c r="B453" s="54"/>
      <c r="C453" s="54"/>
      <c r="D453" s="54"/>
    </row>
    <row r="454" spans="1:4" ht="14.25">
      <c r="A454" s="54"/>
      <c r="B454" s="54"/>
      <c r="C454" s="54"/>
      <c r="D454" s="54"/>
    </row>
    <row r="455" spans="1:4" ht="14.25">
      <c r="A455" s="54"/>
      <c r="B455" s="54"/>
      <c r="C455" s="54"/>
      <c r="D455" s="54"/>
    </row>
    <row r="456" spans="1:4" ht="14.25">
      <c r="A456" s="54"/>
      <c r="B456" s="54"/>
      <c r="C456" s="54"/>
      <c r="D456" s="54"/>
    </row>
    <row r="457" spans="1:4" ht="14.25">
      <c r="A457" s="54"/>
      <c r="B457" s="54"/>
      <c r="C457" s="54"/>
      <c r="D457" s="54"/>
    </row>
    <row r="458" spans="1:4" ht="14.25">
      <c r="A458" s="54"/>
      <c r="B458" s="54"/>
      <c r="C458" s="54"/>
      <c r="D458" s="54"/>
    </row>
    <row r="459" spans="1:4" ht="14.25">
      <c r="A459" s="54"/>
      <c r="B459" s="54"/>
      <c r="C459" s="54"/>
      <c r="D459" s="54"/>
    </row>
    <row r="460" spans="1:4" ht="14.25">
      <c r="A460" s="54"/>
      <c r="B460" s="54"/>
      <c r="C460" s="54"/>
      <c r="D460" s="54"/>
    </row>
    <row r="461" spans="1:4" ht="14.25">
      <c r="A461" s="54"/>
      <c r="B461" s="54"/>
      <c r="C461" s="54"/>
      <c r="D461" s="54"/>
    </row>
    <row r="462" spans="1:4" ht="14.25">
      <c r="A462" s="54"/>
      <c r="B462" s="54"/>
      <c r="C462" s="54"/>
      <c r="D462" s="54"/>
    </row>
    <row r="463" spans="1:4" ht="14.25">
      <c r="A463" s="54"/>
      <c r="B463" s="54"/>
      <c r="C463" s="54"/>
      <c r="D463" s="54"/>
    </row>
    <row r="464" spans="1:4" ht="14.25">
      <c r="A464" s="54"/>
      <c r="B464" s="54"/>
      <c r="C464" s="54"/>
      <c r="D464" s="54"/>
    </row>
    <row r="465" spans="1:4" ht="14.25">
      <c r="A465" s="54"/>
      <c r="B465" s="54"/>
      <c r="C465" s="54"/>
      <c r="D465" s="54"/>
    </row>
    <row r="466" spans="1:4" ht="14.25">
      <c r="A466" s="54"/>
      <c r="B466" s="54"/>
      <c r="C466" s="54"/>
      <c r="D466" s="54"/>
    </row>
    <row r="467" spans="1:4" ht="14.25">
      <c r="A467" s="54"/>
      <c r="B467" s="54"/>
      <c r="C467" s="54"/>
      <c r="D467" s="54"/>
    </row>
    <row r="468" spans="1:4" ht="14.25">
      <c r="A468" s="54"/>
      <c r="B468" s="54"/>
      <c r="C468" s="54"/>
      <c r="D468" s="54"/>
    </row>
    <row r="469" spans="1:4" ht="14.25">
      <c r="A469" s="54"/>
      <c r="B469" s="54"/>
      <c r="C469" s="54"/>
      <c r="D469" s="54"/>
    </row>
    <row r="470" spans="1:4" ht="14.25">
      <c r="A470" s="54"/>
      <c r="B470" s="54"/>
      <c r="C470" s="54"/>
      <c r="D470" s="54"/>
    </row>
    <row r="471" spans="1:4" ht="14.25">
      <c r="A471" s="54"/>
      <c r="B471" s="54"/>
      <c r="C471" s="54"/>
      <c r="D471" s="54"/>
    </row>
    <row r="472" spans="1:4" ht="14.25">
      <c r="A472" s="54"/>
      <c r="B472" s="54"/>
      <c r="C472" s="54"/>
      <c r="D472" s="54"/>
    </row>
    <row r="473" spans="1:4" ht="14.25">
      <c r="A473" s="54"/>
      <c r="B473" s="54"/>
      <c r="C473" s="54"/>
      <c r="D473" s="54"/>
    </row>
    <row r="474" spans="1:4" ht="14.25">
      <c r="A474" s="54"/>
      <c r="B474" s="54"/>
      <c r="C474" s="54"/>
      <c r="D474" s="54"/>
    </row>
    <row r="475" spans="1:4" ht="14.25">
      <c r="A475" s="54"/>
      <c r="B475" s="54"/>
      <c r="C475" s="54"/>
      <c r="D475" s="54"/>
    </row>
    <row r="476" spans="1:4" ht="14.25">
      <c r="A476" s="54"/>
      <c r="B476" s="54"/>
      <c r="C476" s="54"/>
      <c r="D476" s="54"/>
    </row>
    <row r="477" spans="1:4" ht="14.25">
      <c r="A477" s="54"/>
      <c r="B477" s="54"/>
      <c r="C477" s="54"/>
      <c r="D477" s="54"/>
    </row>
    <row r="478" spans="1:4" ht="14.25">
      <c r="A478" s="54"/>
      <c r="B478" s="54"/>
      <c r="C478" s="54"/>
      <c r="D478" s="54"/>
    </row>
    <row r="479" spans="1:4" ht="14.25">
      <c r="A479" s="54"/>
      <c r="B479" s="54"/>
      <c r="C479" s="54"/>
      <c r="D479" s="54"/>
    </row>
    <row r="480" spans="1:4" ht="14.25">
      <c r="A480" s="54"/>
      <c r="B480" s="54"/>
      <c r="C480" s="54"/>
      <c r="D480" s="54"/>
    </row>
    <row r="481" spans="1:4" ht="14.25">
      <c r="A481" s="54"/>
      <c r="B481" s="54"/>
      <c r="C481" s="54"/>
      <c r="D481" s="54"/>
    </row>
    <row r="482" spans="1:4" ht="14.25">
      <c r="A482" s="54"/>
      <c r="B482" s="54"/>
      <c r="C482" s="54"/>
      <c r="D482" s="54"/>
    </row>
    <row r="483" spans="1:4" ht="14.25">
      <c r="A483" s="54"/>
      <c r="B483" s="54"/>
      <c r="C483" s="54"/>
      <c r="D483" s="54"/>
    </row>
    <row r="484" spans="1:4" ht="14.25">
      <c r="A484" s="54"/>
      <c r="B484" s="54"/>
      <c r="C484" s="54"/>
      <c r="D484" s="54"/>
    </row>
    <row r="485" spans="1:4" ht="14.25">
      <c r="A485" s="54"/>
      <c r="B485" s="54"/>
      <c r="C485" s="54"/>
      <c r="D485" s="54"/>
    </row>
    <row r="486" spans="1:4" ht="14.25">
      <c r="A486" s="54"/>
      <c r="B486" s="54"/>
      <c r="C486" s="54"/>
      <c r="D486" s="54"/>
    </row>
    <row r="487" spans="1:4" ht="14.25">
      <c r="A487" s="54"/>
      <c r="B487" s="54"/>
      <c r="C487" s="54"/>
      <c r="D487" s="54"/>
    </row>
    <row r="488" spans="1:4" ht="14.25">
      <c r="A488" s="54"/>
      <c r="B488" s="54"/>
      <c r="C488" s="54"/>
      <c r="D488" s="54"/>
    </row>
    <row r="489" spans="1:4" ht="14.25">
      <c r="A489" s="54"/>
      <c r="B489" s="54"/>
      <c r="C489" s="54"/>
      <c r="D489" s="54"/>
    </row>
    <row r="490" spans="1:4" ht="14.25">
      <c r="A490" s="54"/>
      <c r="B490" s="54"/>
      <c r="C490" s="54"/>
      <c r="D490" s="54"/>
    </row>
    <row r="491" spans="1:4" ht="14.25">
      <c r="A491" s="54"/>
      <c r="B491" s="54"/>
      <c r="C491" s="54"/>
      <c r="D491" s="54"/>
    </row>
    <row r="492" spans="1:4" ht="14.25">
      <c r="A492" s="54"/>
      <c r="B492" s="54"/>
      <c r="C492" s="54"/>
      <c r="D492" s="54"/>
    </row>
    <row r="493" spans="1:4" ht="14.25">
      <c r="A493" s="54"/>
      <c r="B493" s="54"/>
      <c r="C493" s="54"/>
      <c r="D493" s="54"/>
    </row>
    <row r="494" spans="1:4" ht="14.25">
      <c r="A494" s="54"/>
      <c r="B494" s="54"/>
      <c r="C494" s="54"/>
      <c r="D494" s="54"/>
    </row>
    <row r="495" spans="1:4" ht="14.25">
      <c r="A495" s="54"/>
      <c r="B495" s="54"/>
      <c r="C495" s="54"/>
      <c r="D495" s="54"/>
    </row>
    <row r="496" spans="1:4" ht="14.25">
      <c r="A496" s="54"/>
      <c r="B496" s="54"/>
      <c r="C496" s="54"/>
      <c r="D496" s="54"/>
    </row>
    <row r="497" spans="1:4" ht="14.25">
      <c r="A497" s="54"/>
      <c r="B497" s="54"/>
      <c r="C497" s="54"/>
      <c r="D497" s="54"/>
    </row>
    <row r="498" spans="1:4" ht="14.25">
      <c r="A498" s="54"/>
      <c r="B498" s="54"/>
      <c r="C498" s="54"/>
      <c r="D498" s="54"/>
    </row>
    <row r="499" spans="1:4" ht="14.25">
      <c r="A499" s="54"/>
      <c r="B499" s="54"/>
      <c r="C499" s="54"/>
      <c r="D499" s="54"/>
    </row>
    <row r="500" spans="1:4" ht="14.25">
      <c r="A500" s="54"/>
      <c r="B500" s="54"/>
      <c r="C500" s="54"/>
      <c r="D500" s="54"/>
    </row>
    <row r="501" spans="1:4" ht="14.25">
      <c r="A501" s="54"/>
      <c r="B501" s="54"/>
      <c r="C501" s="54"/>
      <c r="D501" s="54"/>
    </row>
    <row r="502" spans="1:4" ht="14.25">
      <c r="A502" s="54"/>
      <c r="B502" s="54"/>
      <c r="C502" s="54"/>
      <c r="D502" s="54"/>
    </row>
    <row r="503" spans="1:4" ht="14.25">
      <c r="A503" s="54"/>
      <c r="B503" s="54"/>
      <c r="C503" s="54"/>
      <c r="D503" s="54"/>
    </row>
    <row r="504" spans="1:4" ht="14.25">
      <c r="A504" s="54"/>
      <c r="B504" s="54"/>
      <c r="C504" s="54"/>
      <c r="D504" s="54"/>
    </row>
    <row r="505" spans="1:4" ht="14.25">
      <c r="A505" s="54"/>
      <c r="B505" s="54"/>
      <c r="C505" s="54"/>
      <c r="D505" s="54"/>
    </row>
    <row r="506" spans="1:4" ht="14.25">
      <c r="A506" s="54"/>
      <c r="B506" s="54"/>
      <c r="C506" s="54"/>
      <c r="D506" s="54"/>
    </row>
    <row r="507" spans="1:4" ht="14.25">
      <c r="A507" s="54"/>
      <c r="B507" s="54"/>
      <c r="C507" s="54"/>
      <c r="D507" s="54"/>
    </row>
    <row r="508" spans="1:4" ht="14.25">
      <c r="A508" s="54"/>
      <c r="B508" s="54"/>
      <c r="C508" s="54"/>
      <c r="D508" s="54"/>
    </row>
    <row r="509" spans="1:4" ht="14.25">
      <c r="A509" s="54"/>
      <c r="B509" s="54"/>
      <c r="C509" s="54"/>
      <c r="D509" s="54"/>
    </row>
    <row r="510" spans="1:4" ht="14.25">
      <c r="A510" s="54"/>
      <c r="B510" s="54"/>
      <c r="C510" s="54"/>
      <c r="D510" s="54"/>
    </row>
    <row r="511" spans="1:4" ht="14.25">
      <c r="A511" s="54"/>
      <c r="B511" s="54"/>
      <c r="C511" s="54"/>
      <c r="D511" s="54"/>
    </row>
    <row r="512" spans="1:4" ht="14.25">
      <c r="A512" s="54"/>
      <c r="B512" s="54"/>
      <c r="C512" s="54"/>
      <c r="D512" s="54"/>
    </row>
    <row r="513" spans="1:4" ht="14.25">
      <c r="A513" s="54"/>
      <c r="B513" s="54"/>
      <c r="C513" s="54"/>
      <c r="D513" s="54"/>
    </row>
    <row r="514" spans="1:4" ht="14.25">
      <c r="A514" s="54"/>
      <c r="B514" s="54"/>
      <c r="C514" s="54"/>
      <c r="D514" s="54"/>
    </row>
    <row r="515" spans="1:4" ht="14.25">
      <c r="A515" s="54"/>
      <c r="B515" s="54"/>
      <c r="C515" s="54"/>
      <c r="D515" s="54"/>
    </row>
    <row r="516" spans="1:4" ht="14.25">
      <c r="A516" s="54"/>
      <c r="B516" s="54"/>
      <c r="C516" s="54"/>
      <c r="D516" s="54"/>
    </row>
    <row r="517" spans="1:4" ht="14.25">
      <c r="A517" s="54"/>
      <c r="B517" s="54"/>
      <c r="C517" s="54"/>
      <c r="D517" s="54"/>
    </row>
    <row r="518" spans="1:4" ht="14.25">
      <c r="A518" s="54"/>
      <c r="B518" s="54"/>
      <c r="C518" s="54"/>
      <c r="D518" s="54"/>
    </row>
    <row r="519" spans="1:4" ht="14.25">
      <c r="A519" s="54"/>
      <c r="B519" s="54"/>
      <c r="C519" s="54"/>
      <c r="D519" s="54"/>
    </row>
    <row r="520" spans="1:4" ht="14.25">
      <c r="A520" s="54"/>
      <c r="B520" s="54"/>
      <c r="C520" s="54"/>
      <c r="D520" s="54"/>
    </row>
    <row r="521" spans="1:4" ht="14.25">
      <c r="A521" s="54"/>
      <c r="B521" s="54"/>
      <c r="C521" s="54"/>
      <c r="D521" s="54"/>
    </row>
    <row r="522" spans="1:4" ht="14.25">
      <c r="A522" s="54"/>
      <c r="B522" s="54"/>
      <c r="C522" s="54"/>
      <c r="D522" s="54"/>
    </row>
    <row r="523" spans="1:4" ht="14.25">
      <c r="A523" s="54"/>
      <c r="B523" s="54"/>
      <c r="C523" s="54"/>
      <c r="D523" s="54"/>
    </row>
    <row r="524" spans="1:4" ht="14.25">
      <c r="A524" s="54"/>
      <c r="B524" s="54"/>
      <c r="C524" s="54"/>
      <c r="D524" s="54"/>
    </row>
    <row r="525" spans="1:4" ht="14.25">
      <c r="A525" s="54"/>
      <c r="B525" s="54"/>
      <c r="C525" s="54"/>
      <c r="D525" s="54"/>
    </row>
    <row r="526" spans="1:4" ht="14.25">
      <c r="A526" s="54"/>
      <c r="B526" s="54"/>
      <c r="C526" s="54"/>
      <c r="D526" s="54"/>
    </row>
    <row r="527" spans="1:4" ht="14.25">
      <c r="A527" s="54"/>
      <c r="B527" s="54"/>
      <c r="C527" s="54"/>
      <c r="D527" s="54"/>
    </row>
    <row r="528" spans="1:4" ht="14.25">
      <c r="A528" s="54"/>
      <c r="B528" s="54"/>
      <c r="C528" s="54"/>
      <c r="D528" s="54"/>
    </row>
    <row r="529" spans="1:4" ht="14.25">
      <c r="A529" s="54"/>
      <c r="B529" s="54"/>
      <c r="C529" s="54"/>
      <c r="D529" s="54"/>
    </row>
    <row r="530" spans="1:4" ht="14.25">
      <c r="A530" s="54"/>
      <c r="B530" s="54"/>
      <c r="C530" s="54"/>
      <c r="D530" s="54"/>
    </row>
    <row r="531" spans="1:4" ht="14.25">
      <c r="A531" s="54"/>
      <c r="B531" s="54"/>
      <c r="C531" s="54"/>
      <c r="D531" s="54"/>
    </row>
    <row r="532" spans="1:4" ht="14.25">
      <c r="A532" s="54"/>
      <c r="B532" s="54"/>
      <c r="C532" s="54"/>
      <c r="D532" s="54"/>
    </row>
    <row r="533" spans="1:4" ht="14.25">
      <c r="A533" s="54"/>
      <c r="B533" s="54"/>
      <c r="C533" s="54"/>
      <c r="D533" s="54"/>
    </row>
    <row r="534" spans="1:4" ht="14.25">
      <c r="A534" s="54"/>
      <c r="B534" s="54"/>
      <c r="C534" s="54"/>
      <c r="D534" s="54"/>
    </row>
    <row r="535" spans="1:4" ht="14.25">
      <c r="A535" s="54"/>
      <c r="B535" s="54"/>
      <c r="C535" s="54"/>
      <c r="D535" s="54"/>
    </row>
    <row r="536" spans="1:4" ht="14.25">
      <c r="A536" s="54"/>
      <c r="B536" s="54"/>
      <c r="C536" s="54"/>
      <c r="D536" s="54"/>
    </row>
    <row r="537" spans="1:4" ht="14.25">
      <c r="A537" s="54"/>
      <c r="B537" s="54"/>
      <c r="C537" s="54"/>
      <c r="D537" s="54"/>
    </row>
    <row r="538" spans="1:4" ht="14.25">
      <c r="A538" s="54"/>
      <c r="B538" s="54"/>
      <c r="C538" s="54"/>
      <c r="D538" s="54"/>
    </row>
    <row r="539" spans="1:4" ht="14.25">
      <c r="A539" s="54"/>
      <c r="B539" s="54"/>
      <c r="C539" s="54"/>
      <c r="D539" s="54"/>
    </row>
    <row r="540" spans="1:4" ht="14.25">
      <c r="A540" s="54"/>
      <c r="B540" s="54"/>
      <c r="C540" s="54"/>
      <c r="D540" s="54"/>
    </row>
    <row r="541" spans="1:4" ht="14.25">
      <c r="A541" s="54"/>
      <c r="B541" s="54"/>
      <c r="C541" s="54"/>
      <c r="D541" s="54"/>
    </row>
    <row r="542" spans="1:4" ht="14.25">
      <c r="A542" s="54"/>
      <c r="B542" s="54"/>
      <c r="C542" s="54"/>
      <c r="D542" s="54"/>
    </row>
    <row r="543" spans="1:4" ht="14.25">
      <c r="A543" s="54"/>
      <c r="B543" s="54"/>
      <c r="C543" s="54"/>
      <c r="D543" s="54"/>
    </row>
    <row r="544" spans="1:4" ht="14.25">
      <c r="A544" s="54"/>
      <c r="B544" s="54"/>
      <c r="C544" s="54"/>
      <c r="D544" s="54"/>
    </row>
    <row r="545" spans="1:4" ht="14.25">
      <c r="A545" s="54"/>
      <c r="B545" s="54"/>
      <c r="C545" s="54"/>
      <c r="D545" s="54"/>
    </row>
    <row r="546" spans="1:4" ht="14.25">
      <c r="A546" s="54"/>
      <c r="B546" s="54"/>
      <c r="C546" s="54"/>
      <c r="D546" s="54"/>
    </row>
    <row r="547" spans="1:4" ht="14.25">
      <c r="A547" s="54"/>
      <c r="B547" s="54"/>
      <c r="C547" s="54"/>
      <c r="D547" s="54"/>
    </row>
    <row r="548" spans="1:4" ht="14.25">
      <c r="A548" s="54"/>
      <c r="B548" s="54"/>
      <c r="C548" s="54"/>
      <c r="D548" s="54"/>
    </row>
    <row r="549" spans="1:4" ht="14.25">
      <c r="A549" s="54"/>
      <c r="B549" s="54"/>
      <c r="C549" s="54"/>
      <c r="D549" s="54"/>
    </row>
    <row r="550" spans="1:4" ht="14.25">
      <c r="A550" s="54"/>
      <c r="B550" s="54"/>
      <c r="C550" s="54"/>
      <c r="D550" s="54"/>
    </row>
    <row r="551" spans="1:4" ht="14.25">
      <c r="A551" s="54"/>
      <c r="B551" s="54"/>
      <c r="C551" s="54"/>
      <c r="D551" s="54"/>
    </row>
    <row r="552" spans="1:4" ht="14.25">
      <c r="A552" s="54"/>
      <c r="B552" s="54"/>
      <c r="C552" s="54"/>
      <c r="D552" s="54"/>
    </row>
    <row r="553" spans="1:4" ht="14.25">
      <c r="A553" s="54"/>
      <c r="B553" s="54"/>
      <c r="C553" s="54"/>
      <c r="D553" s="54"/>
    </row>
    <row r="554" spans="1:4" ht="14.25">
      <c r="A554" s="54"/>
      <c r="B554" s="54"/>
      <c r="C554" s="54"/>
      <c r="D554" s="54"/>
    </row>
    <row r="555" spans="1:4" ht="14.25">
      <c r="A555" s="54"/>
      <c r="B555" s="54"/>
      <c r="C555" s="54"/>
      <c r="D555" s="54"/>
    </row>
    <row r="556" spans="1:4" ht="14.25">
      <c r="A556" s="54"/>
      <c r="B556" s="54"/>
      <c r="C556" s="54"/>
      <c r="D556" s="54"/>
    </row>
    <row r="557" spans="1:4" ht="14.25">
      <c r="A557" s="54"/>
      <c r="B557" s="54"/>
      <c r="C557" s="54"/>
      <c r="D557" s="54"/>
    </row>
    <row r="558" spans="1:4" ht="14.25">
      <c r="A558" s="54"/>
      <c r="B558" s="54"/>
      <c r="C558" s="54"/>
      <c r="D558" s="54"/>
    </row>
    <row r="559" spans="1:4" ht="14.25">
      <c r="A559" s="54"/>
      <c r="B559" s="54"/>
      <c r="C559" s="54"/>
      <c r="D559" s="54"/>
    </row>
    <row r="560" spans="1:4" ht="14.25">
      <c r="A560" s="54"/>
      <c r="B560" s="54"/>
      <c r="C560" s="54"/>
      <c r="D560" s="54"/>
    </row>
    <row r="561" spans="1:4" ht="14.25">
      <c r="A561" s="54"/>
      <c r="B561" s="54"/>
      <c r="C561" s="54"/>
      <c r="D561" s="54"/>
    </row>
    <row r="562" spans="1:4" ht="14.25">
      <c r="A562" s="54"/>
      <c r="B562" s="54"/>
      <c r="C562" s="54"/>
      <c r="D562" s="54"/>
    </row>
    <row r="563" spans="1:4" ht="14.25">
      <c r="A563" s="54"/>
      <c r="B563" s="54"/>
      <c r="C563" s="54"/>
      <c r="D563" s="54"/>
    </row>
    <row r="564" spans="1:4" ht="14.25">
      <c r="A564" s="54"/>
      <c r="B564" s="54"/>
      <c r="C564" s="54"/>
      <c r="D564" s="54"/>
    </row>
    <row r="565" spans="1:4" ht="14.25">
      <c r="A565" s="54"/>
      <c r="B565" s="54"/>
      <c r="C565" s="54"/>
      <c r="D565" s="54"/>
    </row>
    <row r="566" spans="1:4" ht="14.25">
      <c r="A566" s="54"/>
      <c r="B566" s="54"/>
      <c r="C566" s="54"/>
      <c r="D566" s="54"/>
    </row>
    <row r="567" spans="1:4" ht="14.25">
      <c r="A567" s="54"/>
      <c r="B567" s="54"/>
      <c r="C567" s="54"/>
      <c r="D567" s="54"/>
    </row>
    <row r="568" spans="1:4" ht="14.25">
      <c r="A568" s="54"/>
      <c r="B568" s="54"/>
      <c r="C568" s="54"/>
      <c r="D568" s="54"/>
    </row>
    <row r="569" spans="1:4" ht="14.25">
      <c r="A569" s="54"/>
      <c r="B569" s="54"/>
      <c r="C569" s="54"/>
      <c r="D569" s="54"/>
    </row>
    <row r="570" spans="1:4" ht="14.25">
      <c r="A570" s="54"/>
      <c r="B570" s="54"/>
      <c r="C570" s="54"/>
      <c r="D570" s="54"/>
    </row>
    <row r="571" spans="1:4" ht="14.25">
      <c r="A571" s="54"/>
      <c r="B571" s="54"/>
      <c r="C571" s="54"/>
      <c r="D571" s="54"/>
    </row>
    <row r="572" spans="1:4" ht="14.25">
      <c r="A572" s="54"/>
      <c r="B572" s="54"/>
      <c r="C572" s="54"/>
      <c r="D572" s="54"/>
    </row>
    <row r="573" spans="1:4" ht="14.25">
      <c r="A573" s="54"/>
      <c r="B573" s="54"/>
      <c r="C573" s="54"/>
      <c r="D573" s="54"/>
    </row>
    <row r="574" spans="1:4" ht="14.25">
      <c r="A574" s="54"/>
      <c r="B574" s="54"/>
      <c r="C574" s="54"/>
      <c r="D574" s="54"/>
    </row>
    <row r="575" spans="1:4" ht="14.25">
      <c r="A575" s="54"/>
      <c r="B575" s="54"/>
      <c r="C575" s="54"/>
      <c r="D575" s="54"/>
    </row>
    <row r="576" spans="1:4" ht="14.25">
      <c r="A576" s="54"/>
      <c r="B576" s="54"/>
      <c r="C576" s="54"/>
      <c r="D576" s="54"/>
    </row>
    <row r="577" spans="1:4" ht="14.25">
      <c r="A577" s="54"/>
      <c r="B577" s="54"/>
      <c r="C577" s="54"/>
      <c r="D577" s="54"/>
    </row>
    <row r="578" spans="1:4" ht="14.25">
      <c r="A578" s="54"/>
      <c r="B578" s="54"/>
      <c r="C578" s="54"/>
      <c r="D578" s="54"/>
    </row>
    <row r="579" spans="1:4" ht="14.25">
      <c r="A579" s="54"/>
      <c r="B579" s="54"/>
      <c r="C579" s="54"/>
      <c r="D579" s="54"/>
    </row>
    <row r="580" spans="1:4" ht="14.25">
      <c r="A580" s="54"/>
      <c r="B580" s="54"/>
      <c r="C580" s="54"/>
      <c r="D580" s="54"/>
    </row>
    <row r="581" spans="1:4" ht="14.25">
      <c r="A581" s="54"/>
      <c r="B581" s="54"/>
      <c r="C581" s="54"/>
      <c r="D581" s="54"/>
    </row>
    <row r="582" spans="1:4" ht="14.25">
      <c r="A582" s="54"/>
      <c r="B582" s="54"/>
      <c r="C582" s="54"/>
      <c r="D582" s="54"/>
    </row>
    <row r="583" spans="1:4" ht="14.25">
      <c r="A583" s="54"/>
      <c r="B583" s="54"/>
      <c r="C583" s="54"/>
      <c r="D583" s="54"/>
    </row>
    <row r="584" spans="1:4" ht="14.25">
      <c r="A584" s="54"/>
      <c r="B584" s="54"/>
      <c r="C584" s="54"/>
      <c r="D584" s="54"/>
    </row>
    <row r="585" spans="1:4" ht="14.25">
      <c r="A585" s="54"/>
      <c r="B585" s="54"/>
      <c r="C585" s="54"/>
      <c r="D585" s="54"/>
    </row>
    <row r="586" spans="1:4" ht="14.25">
      <c r="A586" s="54"/>
      <c r="B586" s="54"/>
      <c r="C586" s="54"/>
      <c r="D586" s="54"/>
    </row>
    <row r="587" spans="1:4" ht="14.25">
      <c r="A587" s="54"/>
      <c r="B587" s="54"/>
      <c r="C587" s="54"/>
      <c r="D587" s="54"/>
    </row>
    <row r="588" spans="1:4" ht="14.25">
      <c r="A588" s="54"/>
      <c r="B588" s="54"/>
      <c r="C588" s="54"/>
      <c r="D588" s="54"/>
    </row>
    <row r="589" spans="1:4" ht="14.25">
      <c r="A589" s="54"/>
      <c r="B589" s="54"/>
      <c r="C589" s="54"/>
      <c r="D589" s="54"/>
    </row>
    <row r="590" spans="1:4" ht="14.25">
      <c r="A590" s="54"/>
      <c r="B590" s="54"/>
      <c r="C590" s="54"/>
      <c r="D590" s="54"/>
    </row>
    <row r="591" spans="1:4" ht="14.25">
      <c r="A591" s="54"/>
      <c r="B591" s="54"/>
      <c r="C591" s="54"/>
      <c r="D591" s="54"/>
    </row>
    <row r="592" spans="1:4" ht="14.25">
      <c r="A592" s="54"/>
      <c r="B592" s="54"/>
      <c r="C592" s="54"/>
      <c r="D592" s="54"/>
    </row>
    <row r="593" spans="1:4" ht="14.25">
      <c r="A593" s="54"/>
      <c r="B593" s="54"/>
      <c r="C593" s="54"/>
      <c r="D593" s="54"/>
    </row>
    <row r="594" spans="1:4" ht="14.25">
      <c r="A594" s="54"/>
      <c r="B594" s="54"/>
      <c r="C594" s="54"/>
      <c r="D594" s="54"/>
    </row>
    <row r="595" spans="1:4" ht="14.25">
      <c r="A595" s="54"/>
      <c r="B595" s="54"/>
      <c r="C595" s="54"/>
      <c r="D595" s="54"/>
    </row>
    <row r="596" spans="1:4" ht="14.25">
      <c r="A596" s="54"/>
      <c r="B596" s="54"/>
      <c r="C596" s="54"/>
      <c r="D596" s="54"/>
    </row>
    <row r="597" spans="1:4" ht="14.25">
      <c r="A597" s="54"/>
      <c r="B597" s="54"/>
      <c r="C597" s="54"/>
      <c r="D597" s="54"/>
    </row>
    <row r="598" spans="1:4" ht="14.25">
      <c r="A598" s="54"/>
      <c r="B598" s="54"/>
      <c r="C598" s="54"/>
      <c r="D598" s="54"/>
    </row>
    <row r="599" spans="1:4" ht="14.25">
      <c r="A599" s="54"/>
      <c r="B599" s="54"/>
      <c r="C599" s="54"/>
      <c r="D599" s="54"/>
    </row>
    <row r="600" spans="1:4" ht="14.25">
      <c r="A600" s="54"/>
      <c r="B600" s="54"/>
      <c r="C600" s="54"/>
      <c r="D600" s="54"/>
    </row>
    <row r="601" spans="1:4" ht="14.25">
      <c r="A601" s="54"/>
      <c r="B601" s="54"/>
      <c r="C601" s="54"/>
      <c r="D601" s="54"/>
    </row>
    <row r="602" spans="1:4" ht="14.25">
      <c r="A602" s="54"/>
      <c r="B602" s="54"/>
      <c r="C602" s="54"/>
      <c r="D602" s="54"/>
    </row>
    <row r="603" spans="1:4" ht="14.25">
      <c r="A603" s="54"/>
      <c r="B603" s="54"/>
      <c r="C603" s="54"/>
      <c r="D603" s="54"/>
    </row>
    <row r="604" spans="1:4" ht="14.25">
      <c r="A604" s="54"/>
      <c r="B604" s="54"/>
      <c r="C604" s="54"/>
      <c r="D604" s="54"/>
    </row>
    <row r="605" spans="1:4" ht="14.25">
      <c r="A605" s="54"/>
      <c r="B605" s="54"/>
      <c r="C605" s="54"/>
      <c r="D605" s="54"/>
    </row>
    <row r="606" spans="1:4" ht="14.25">
      <c r="A606" s="54"/>
      <c r="B606" s="54"/>
      <c r="C606" s="54"/>
      <c r="D606" s="54"/>
    </row>
    <row r="607" spans="1:4" ht="14.25">
      <c r="A607" s="54"/>
      <c r="B607" s="54"/>
      <c r="C607" s="54"/>
      <c r="D607" s="54"/>
    </row>
    <row r="608" spans="1:4" ht="14.25">
      <c r="A608" s="54"/>
      <c r="B608" s="54"/>
      <c r="C608" s="54"/>
      <c r="D608" s="54"/>
    </row>
    <row r="609" spans="1:4" ht="14.25">
      <c r="A609" s="54"/>
      <c r="B609" s="54"/>
      <c r="C609" s="54"/>
      <c r="D609" s="54"/>
    </row>
    <row r="610" spans="1:4" ht="14.25">
      <c r="A610" s="54"/>
      <c r="B610" s="54"/>
      <c r="C610" s="54"/>
      <c r="D610" s="54"/>
    </row>
    <row r="611" spans="1:4" ht="14.25">
      <c r="A611" s="54"/>
      <c r="B611" s="54"/>
      <c r="C611" s="54"/>
      <c r="D611" s="54"/>
    </row>
    <row r="612" spans="1:4" ht="14.25">
      <c r="A612" s="54"/>
      <c r="B612" s="54"/>
      <c r="C612" s="54"/>
      <c r="D612" s="54"/>
    </row>
    <row r="613" spans="1:4" ht="14.25">
      <c r="A613" s="54"/>
      <c r="B613" s="54"/>
      <c r="C613" s="54"/>
      <c r="D613" s="54"/>
    </row>
    <row r="614" spans="1:4" ht="14.25">
      <c r="A614" s="54"/>
      <c r="B614" s="54"/>
      <c r="C614" s="54"/>
      <c r="D614" s="54"/>
    </row>
    <row r="615" spans="1:4" ht="14.25">
      <c r="A615" s="54"/>
      <c r="B615" s="54"/>
      <c r="C615" s="54"/>
      <c r="D615" s="54"/>
    </row>
    <row r="616" spans="1:4" ht="14.25">
      <c r="A616" s="54"/>
      <c r="B616" s="54"/>
      <c r="C616" s="54"/>
      <c r="D616" s="54"/>
    </row>
    <row r="617" spans="1:4" ht="14.25">
      <c r="A617" s="54"/>
      <c r="B617" s="54"/>
      <c r="C617" s="54"/>
      <c r="D617" s="54"/>
    </row>
    <row r="618" spans="1:4" ht="14.25">
      <c r="A618" s="54"/>
      <c r="B618" s="54"/>
      <c r="C618" s="54"/>
      <c r="D618" s="54"/>
    </row>
    <row r="619" spans="1:4" ht="14.25">
      <c r="A619" s="54"/>
      <c r="B619" s="54"/>
      <c r="C619" s="54"/>
      <c r="D619" s="54"/>
    </row>
    <row r="620" spans="1:4" ht="14.25">
      <c r="A620" s="54"/>
      <c r="B620" s="54"/>
      <c r="C620" s="54"/>
      <c r="D620" s="54"/>
    </row>
    <row r="621" spans="1:4" ht="14.25">
      <c r="A621" s="54"/>
      <c r="B621" s="54"/>
      <c r="C621" s="54"/>
      <c r="D621" s="54"/>
    </row>
    <row r="622" spans="1:4" ht="14.25">
      <c r="A622" s="54"/>
      <c r="B622" s="54"/>
      <c r="C622" s="54"/>
      <c r="D622" s="54"/>
    </row>
    <row r="623" spans="1:4" ht="14.25">
      <c r="A623" s="54"/>
      <c r="B623" s="54"/>
      <c r="C623" s="54"/>
      <c r="D623" s="54"/>
    </row>
    <row r="624" spans="1:4" ht="14.25">
      <c r="A624" s="54"/>
      <c r="B624" s="54"/>
      <c r="C624" s="54"/>
      <c r="D624" s="54"/>
    </row>
    <row r="625" spans="1:4" ht="14.25">
      <c r="A625" s="54"/>
      <c r="B625" s="54"/>
      <c r="C625" s="54"/>
      <c r="D625" s="54"/>
    </row>
    <row r="626" spans="1:4" ht="14.25">
      <c r="A626" s="54"/>
      <c r="B626" s="54"/>
      <c r="C626" s="54"/>
      <c r="D626" s="54"/>
    </row>
    <row r="627" spans="1:4" ht="14.25">
      <c r="A627" s="54"/>
      <c r="B627" s="54"/>
      <c r="C627" s="54"/>
      <c r="D627" s="54"/>
    </row>
    <row r="628" spans="1:4" ht="14.25">
      <c r="A628" s="54"/>
      <c r="B628" s="54"/>
      <c r="C628" s="54"/>
      <c r="D628" s="54"/>
    </row>
    <row r="629" spans="1:4" ht="14.25">
      <c r="A629" s="54"/>
      <c r="B629" s="54"/>
      <c r="C629" s="54"/>
      <c r="D629" s="54"/>
    </row>
    <row r="630" spans="1:4" ht="14.25">
      <c r="A630" s="54"/>
      <c r="B630" s="54"/>
      <c r="C630" s="54"/>
      <c r="D630" s="54"/>
    </row>
    <row r="631" spans="1:4" ht="14.25">
      <c r="A631" s="54"/>
      <c r="B631" s="54"/>
      <c r="C631" s="54"/>
      <c r="D631" s="54"/>
    </row>
    <row r="632" spans="1:4" ht="14.25">
      <c r="A632" s="54"/>
      <c r="B632" s="54"/>
      <c r="C632" s="54"/>
      <c r="D632" s="54"/>
    </row>
    <row r="633" spans="1:4" ht="14.25">
      <c r="A633" s="54"/>
      <c r="B633" s="54"/>
      <c r="C633" s="54"/>
      <c r="D633" s="54"/>
    </row>
    <row r="634" spans="1:4" ht="14.25">
      <c r="A634" s="54"/>
      <c r="B634" s="54"/>
      <c r="C634" s="54"/>
      <c r="D634" s="54"/>
    </row>
    <row r="635" spans="1:4" ht="14.25">
      <c r="A635" s="54"/>
      <c r="B635" s="54"/>
      <c r="C635" s="54"/>
      <c r="D635" s="54"/>
    </row>
    <row r="636" spans="1:4" ht="14.25">
      <c r="A636" s="54"/>
      <c r="B636" s="54"/>
      <c r="C636" s="54"/>
      <c r="D636" s="54"/>
    </row>
    <row r="637" spans="1:4" ht="14.25">
      <c r="A637" s="54"/>
      <c r="B637" s="54"/>
      <c r="C637" s="54"/>
      <c r="D637" s="54"/>
    </row>
    <row r="638" spans="1:4" ht="14.25">
      <c r="A638" s="54"/>
      <c r="B638" s="54"/>
      <c r="C638" s="54"/>
      <c r="D638" s="54"/>
    </row>
    <row r="639" spans="1:4" ht="14.25">
      <c r="A639" s="54"/>
      <c r="B639" s="54"/>
      <c r="C639" s="54"/>
      <c r="D639" s="54"/>
    </row>
    <row r="640" spans="1:4" ht="14.25">
      <c r="A640" s="54"/>
      <c r="B640" s="54"/>
      <c r="C640" s="54"/>
      <c r="D640" s="54"/>
    </row>
    <row r="641" spans="1:4" ht="14.25">
      <c r="A641" s="54"/>
      <c r="B641" s="54"/>
      <c r="C641" s="54"/>
      <c r="D641" s="54"/>
    </row>
    <row r="642" spans="1:4" ht="14.25">
      <c r="A642" s="54"/>
      <c r="B642" s="54"/>
      <c r="C642" s="54"/>
      <c r="D642" s="54"/>
    </row>
    <row r="643" spans="1:4" ht="14.25">
      <c r="A643" s="54"/>
      <c r="B643" s="54"/>
      <c r="C643" s="54"/>
      <c r="D643" s="54"/>
    </row>
    <row r="644" spans="1:4" ht="14.25">
      <c r="A644" s="54"/>
      <c r="B644" s="54"/>
      <c r="C644" s="54"/>
      <c r="D644" s="54"/>
    </row>
    <row r="645" spans="1:4" ht="14.25">
      <c r="A645" s="54"/>
      <c r="B645" s="54"/>
      <c r="C645" s="54"/>
      <c r="D645" s="54"/>
    </row>
    <row r="646" spans="1:4" ht="14.25">
      <c r="A646" s="54"/>
      <c r="B646" s="54"/>
      <c r="C646" s="54"/>
      <c r="D646" s="54"/>
    </row>
    <row r="647" spans="1:4" ht="14.25">
      <c r="A647" s="54"/>
      <c r="B647" s="54"/>
      <c r="C647" s="54"/>
      <c r="D647" s="54"/>
    </row>
    <row r="648" spans="1:4" ht="14.25">
      <c r="A648" s="54"/>
      <c r="B648" s="54"/>
      <c r="C648" s="54"/>
      <c r="D648" s="54"/>
    </row>
    <row r="649" spans="1:4" ht="14.25">
      <c r="A649" s="54"/>
      <c r="B649" s="54"/>
      <c r="C649" s="54"/>
      <c r="D649" s="54"/>
    </row>
    <row r="650" spans="1:4" ht="14.25">
      <c r="A650" s="54"/>
      <c r="B650" s="54"/>
      <c r="C650" s="54"/>
      <c r="D650" s="54"/>
    </row>
    <row r="651" spans="1:4" ht="14.25">
      <c r="A651" s="54"/>
      <c r="B651" s="54"/>
      <c r="C651" s="54"/>
      <c r="D651" s="54"/>
    </row>
    <row r="652" spans="1:4" ht="14.25">
      <c r="A652" s="54"/>
      <c r="B652" s="54"/>
      <c r="C652" s="54"/>
      <c r="D652" s="54"/>
    </row>
    <row r="653" spans="1:4" ht="14.25">
      <c r="A653" s="54"/>
      <c r="B653" s="54"/>
      <c r="C653" s="54"/>
      <c r="D653" s="54"/>
    </row>
    <row r="654" spans="1:4" ht="14.25">
      <c r="A654" s="54"/>
      <c r="B654" s="54"/>
      <c r="C654" s="54"/>
      <c r="D654" s="54"/>
    </row>
    <row r="655" spans="1:4" ht="14.25">
      <c r="A655" s="54"/>
      <c r="B655" s="54"/>
      <c r="C655" s="54"/>
      <c r="D655" s="54"/>
    </row>
    <row r="656" spans="1:4" ht="14.25">
      <c r="A656" s="54"/>
      <c r="B656" s="54"/>
      <c r="C656" s="54"/>
      <c r="D656" s="54"/>
    </row>
    <row r="657" spans="1:4" ht="14.25">
      <c r="A657" s="54"/>
      <c r="B657" s="54"/>
      <c r="C657" s="54"/>
      <c r="D657" s="54"/>
    </row>
    <row r="658" spans="1:4" ht="14.25">
      <c r="A658" s="54"/>
      <c r="B658" s="54"/>
      <c r="C658" s="54"/>
      <c r="D658" s="54"/>
    </row>
    <row r="659" spans="1:4" ht="14.25">
      <c r="A659" s="54"/>
      <c r="B659" s="54"/>
      <c r="C659" s="54"/>
      <c r="D659" s="54"/>
    </row>
    <row r="660" spans="1:4" ht="14.25">
      <c r="A660" s="54"/>
      <c r="B660" s="54"/>
      <c r="C660" s="54"/>
      <c r="D660" s="54"/>
    </row>
    <row r="661" spans="1:4" ht="14.25">
      <c r="A661" s="54"/>
      <c r="B661" s="54"/>
      <c r="C661" s="54"/>
      <c r="D661" s="54"/>
    </row>
    <row r="662" spans="1:4" ht="14.25">
      <c r="A662" s="54"/>
      <c r="B662" s="54"/>
      <c r="C662" s="54"/>
      <c r="D662" s="54"/>
    </row>
    <row r="663" spans="1:4" ht="14.25">
      <c r="A663" s="54"/>
      <c r="B663" s="54"/>
      <c r="C663" s="54"/>
      <c r="D663" s="54"/>
    </row>
    <row r="664" spans="1:4" ht="14.25">
      <c r="A664" s="54"/>
      <c r="B664" s="54"/>
      <c r="C664" s="54"/>
      <c r="D664" s="54"/>
    </row>
    <row r="665" spans="1:4" ht="14.25">
      <c r="A665" s="54"/>
      <c r="B665" s="54"/>
      <c r="C665" s="54"/>
      <c r="D665" s="54"/>
    </row>
    <row r="666" spans="1:4" ht="14.25">
      <c r="A666" s="54"/>
      <c r="B666" s="54"/>
      <c r="C666" s="54"/>
      <c r="D666" s="54"/>
    </row>
    <row r="667" spans="1:4" ht="14.25">
      <c r="A667" s="54"/>
      <c r="B667" s="54"/>
      <c r="C667" s="54"/>
      <c r="D667" s="54"/>
    </row>
    <row r="668" spans="1:4" ht="14.25">
      <c r="A668" s="54"/>
      <c r="B668" s="54"/>
      <c r="C668" s="54"/>
      <c r="D668" s="54"/>
    </row>
    <row r="669" spans="1:4" ht="14.25">
      <c r="A669" s="54"/>
      <c r="B669" s="54"/>
      <c r="C669" s="54"/>
      <c r="D669" s="54"/>
    </row>
    <row r="670" spans="1:4" ht="14.25">
      <c r="A670" s="54"/>
      <c r="B670" s="54"/>
      <c r="C670" s="54"/>
      <c r="D670" s="54"/>
    </row>
    <row r="671" spans="1:4" ht="14.25">
      <c r="A671" s="54"/>
      <c r="B671" s="54"/>
      <c r="C671" s="54"/>
      <c r="D671" s="54"/>
    </row>
    <row r="672" spans="1:4" ht="14.25">
      <c r="A672" s="54"/>
      <c r="B672" s="54"/>
      <c r="C672" s="54"/>
      <c r="D672" s="54"/>
    </row>
    <row r="673" spans="1:4" ht="14.25">
      <c r="A673" s="54"/>
      <c r="B673" s="54"/>
      <c r="C673" s="54"/>
      <c r="D673" s="54"/>
    </row>
    <row r="674" spans="1:4" ht="14.25">
      <c r="A674" s="54"/>
      <c r="B674" s="54"/>
      <c r="C674" s="54"/>
      <c r="D674" s="54"/>
    </row>
    <row r="675" spans="1:4" ht="14.25">
      <c r="A675" s="54"/>
      <c r="B675" s="54"/>
      <c r="C675" s="54"/>
      <c r="D675" s="54"/>
    </row>
    <row r="676" spans="1:4" ht="14.25">
      <c r="A676" s="54"/>
      <c r="B676" s="54"/>
      <c r="C676" s="54"/>
      <c r="D676" s="54"/>
    </row>
    <row r="677" spans="1:4" ht="14.25">
      <c r="A677" s="54"/>
      <c r="B677" s="54"/>
      <c r="C677" s="54"/>
      <c r="D677" s="54"/>
    </row>
    <row r="678" spans="1:4" ht="14.25">
      <c r="A678" s="54"/>
      <c r="B678" s="54"/>
      <c r="C678" s="54"/>
      <c r="D678" s="54"/>
    </row>
    <row r="679" spans="1:4" ht="14.25">
      <c r="A679" s="54"/>
      <c r="B679" s="54"/>
      <c r="C679" s="54"/>
      <c r="D679" s="54"/>
    </row>
    <row r="680" spans="1:4" ht="14.25">
      <c r="A680" s="54"/>
      <c r="B680" s="54"/>
      <c r="C680" s="54"/>
      <c r="D680" s="54"/>
    </row>
    <row r="681" spans="1:4" ht="14.25">
      <c r="A681" s="54"/>
      <c r="B681" s="54"/>
      <c r="C681" s="54"/>
      <c r="D681" s="54"/>
    </row>
    <row r="682" spans="1:4" ht="14.25">
      <c r="A682" s="54"/>
      <c r="B682" s="54"/>
      <c r="C682" s="54"/>
      <c r="D682" s="54"/>
    </row>
    <row r="683" spans="1:4" ht="14.25">
      <c r="A683" s="54"/>
      <c r="B683" s="54"/>
      <c r="C683" s="54"/>
      <c r="D683" s="54"/>
    </row>
    <row r="684" spans="1:4" ht="14.25">
      <c r="A684" s="54"/>
      <c r="B684" s="54"/>
      <c r="C684" s="54"/>
      <c r="D684" s="54"/>
    </row>
    <row r="685" spans="1:4" ht="14.25">
      <c r="A685" s="54"/>
      <c r="B685" s="54"/>
      <c r="C685" s="54"/>
      <c r="D685" s="54"/>
    </row>
    <row r="686" spans="1:4" ht="14.25">
      <c r="A686" s="54"/>
      <c r="B686" s="54"/>
      <c r="C686" s="54"/>
      <c r="D686" s="54"/>
    </row>
    <row r="687" spans="1:4" ht="14.25">
      <c r="A687" s="54"/>
      <c r="B687" s="54"/>
      <c r="C687" s="54"/>
      <c r="D687" s="54"/>
    </row>
    <row r="688" spans="1:4" ht="14.25">
      <c r="A688" s="54"/>
      <c r="B688" s="54"/>
      <c r="C688" s="54"/>
      <c r="D688" s="54"/>
    </row>
    <row r="689" spans="1:4" ht="14.25">
      <c r="A689" s="54"/>
      <c r="B689" s="54"/>
      <c r="C689" s="54"/>
      <c r="D689" s="54"/>
    </row>
    <row r="690" spans="1:4" ht="14.25">
      <c r="A690" s="54"/>
      <c r="B690" s="54"/>
      <c r="C690" s="54"/>
      <c r="D690" s="54"/>
    </row>
    <row r="691" spans="1:4" ht="14.25">
      <c r="A691" s="54"/>
      <c r="B691" s="54"/>
      <c r="C691" s="54"/>
      <c r="D691" s="54"/>
    </row>
    <row r="692" spans="1:4" ht="14.25">
      <c r="A692" s="54"/>
      <c r="B692" s="54"/>
      <c r="C692" s="54"/>
      <c r="D692" s="54"/>
    </row>
    <row r="693" spans="1:4" ht="14.25">
      <c r="A693" s="54"/>
      <c r="B693" s="54"/>
      <c r="C693" s="54"/>
      <c r="D693" s="54"/>
    </row>
    <row r="694" spans="1:4" ht="14.25">
      <c r="A694" s="54"/>
      <c r="B694" s="54"/>
      <c r="C694" s="54"/>
      <c r="D694" s="54"/>
    </row>
    <row r="695" spans="1:4" ht="14.25">
      <c r="A695" s="54"/>
      <c r="B695" s="54"/>
      <c r="C695" s="54"/>
      <c r="D695" s="54"/>
    </row>
    <row r="696" spans="1:4" ht="14.25">
      <c r="A696" s="54"/>
      <c r="B696" s="54"/>
      <c r="C696" s="54"/>
      <c r="D696" s="54"/>
    </row>
    <row r="697" spans="1:4" ht="14.25">
      <c r="A697" s="54"/>
      <c r="B697" s="54"/>
      <c r="C697" s="54"/>
      <c r="D697" s="54"/>
    </row>
    <row r="698" spans="1:4" ht="14.25">
      <c r="A698" s="54"/>
      <c r="B698" s="54"/>
      <c r="C698" s="54"/>
      <c r="D698" s="54"/>
    </row>
    <row r="699" spans="1:4" ht="14.25">
      <c r="A699" s="54"/>
      <c r="B699" s="54"/>
      <c r="C699" s="54"/>
      <c r="D699" s="54"/>
    </row>
    <row r="700" spans="1:4" ht="14.25">
      <c r="A700" s="54"/>
      <c r="B700" s="54"/>
      <c r="C700" s="54"/>
      <c r="D700" s="54"/>
    </row>
    <row r="701" spans="1:4" ht="14.25">
      <c r="A701" s="54"/>
      <c r="B701" s="54"/>
      <c r="C701" s="54"/>
      <c r="D701" s="54"/>
    </row>
    <row r="702" spans="1:4" ht="14.25">
      <c r="A702" s="54"/>
      <c r="B702" s="54"/>
      <c r="C702" s="54"/>
      <c r="D702" s="54"/>
    </row>
    <row r="703" spans="1:4" ht="14.25">
      <c r="A703" s="54"/>
      <c r="B703" s="54"/>
      <c r="C703" s="54"/>
      <c r="D703" s="54"/>
    </row>
    <row r="704" spans="1:4" ht="14.25">
      <c r="A704" s="54"/>
      <c r="B704" s="54"/>
      <c r="C704" s="54"/>
      <c r="D704" s="54"/>
    </row>
    <row r="705" spans="1:4" ht="14.25">
      <c r="A705" s="54"/>
      <c r="B705" s="54"/>
      <c r="C705" s="54"/>
      <c r="D705" s="54"/>
    </row>
    <row r="706" spans="1:4" ht="14.25">
      <c r="A706" s="54"/>
      <c r="B706" s="54"/>
      <c r="C706" s="54"/>
      <c r="D706" s="54"/>
    </row>
    <row r="707" spans="1:4" ht="14.25">
      <c r="A707" s="54"/>
      <c r="B707" s="54"/>
      <c r="C707" s="54"/>
      <c r="D707" s="54"/>
    </row>
    <row r="708" spans="1:4" ht="14.25">
      <c r="A708" s="54"/>
      <c r="B708" s="54"/>
      <c r="C708" s="54"/>
      <c r="D708" s="54"/>
    </row>
    <row r="709" spans="1:4" ht="14.25">
      <c r="A709" s="54"/>
      <c r="B709" s="54"/>
      <c r="C709" s="54"/>
      <c r="D709" s="54"/>
    </row>
    <row r="710" spans="1:4" ht="14.25">
      <c r="A710" s="54"/>
      <c r="B710" s="54"/>
      <c r="C710" s="54"/>
      <c r="D710" s="54"/>
    </row>
    <row r="711" spans="1:4" ht="14.25">
      <c r="A711" s="54"/>
      <c r="B711" s="54"/>
      <c r="C711" s="54"/>
      <c r="D711" s="54"/>
    </row>
    <row r="712" spans="1:4" ht="14.25">
      <c r="A712" s="54"/>
      <c r="B712" s="54"/>
      <c r="C712" s="54"/>
      <c r="D712" s="54"/>
    </row>
    <row r="713" spans="1:4" ht="14.25">
      <c r="A713" s="54"/>
      <c r="B713" s="54"/>
      <c r="C713" s="54"/>
      <c r="D713" s="54"/>
    </row>
    <row r="714" spans="1:4" ht="14.25">
      <c r="A714" s="54"/>
      <c r="B714" s="54"/>
      <c r="C714" s="54"/>
      <c r="D714" s="54"/>
    </row>
    <row r="715" spans="1:4" ht="14.25">
      <c r="A715" s="54"/>
      <c r="B715" s="54"/>
      <c r="C715" s="54"/>
      <c r="D715" s="54"/>
    </row>
    <row r="716" spans="1:4" ht="14.25">
      <c r="A716" s="54"/>
      <c r="B716" s="54"/>
      <c r="C716" s="54"/>
      <c r="D716" s="54"/>
    </row>
    <row r="717" spans="1:4" ht="14.25">
      <c r="A717" s="54"/>
      <c r="B717" s="54"/>
      <c r="C717" s="54"/>
      <c r="D717" s="54"/>
    </row>
    <row r="718" spans="1:4" ht="14.25">
      <c r="A718" s="54"/>
      <c r="B718" s="54"/>
      <c r="C718" s="54"/>
      <c r="D718" s="54"/>
    </row>
    <row r="719" spans="1:4" ht="14.25">
      <c r="A719" s="54"/>
      <c r="B719" s="54"/>
      <c r="C719" s="54"/>
      <c r="D719" s="54"/>
    </row>
    <row r="720" spans="1:4" ht="14.25">
      <c r="A720" s="54"/>
      <c r="B720" s="54"/>
      <c r="C720" s="54"/>
      <c r="D720" s="54"/>
    </row>
    <row r="721" spans="1:4" ht="14.25">
      <c r="A721" s="54"/>
      <c r="B721" s="54"/>
      <c r="C721" s="54"/>
      <c r="D721" s="54"/>
    </row>
    <row r="722" spans="1:4" ht="14.25">
      <c r="A722" s="54"/>
      <c r="B722" s="54"/>
      <c r="C722" s="54"/>
      <c r="D722" s="54"/>
    </row>
    <row r="723" spans="1:4" ht="14.25">
      <c r="A723" s="54"/>
      <c r="B723" s="54"/>
      <c r="C723" s="54"/>
      <c r="D723" s="54"/>
    </row>
    <row r="724" spans="1:4" ht="14.25">
      <c r="A724" s="54"/>
      <c r="B724" s="54"/>
      <c r="C724" s="54"/>
      <c r="D724" s="54"/>
    </row>
    <row r="725" spans="1:4" ht="14.25">
      <c r="A725" s="54"/>
      <c r="B725" s="54"/>
      <c r="C725" s="54"/>
      <c r="D725" s="54"/>
    </row>
    <row r="726" spans="1:4" ht="14.25">
      <c r="A726" s="54"/>
      <c r="B726" s="54"/>
      <c r="C726" s="54"/>
      <c r="D726" s="54"/>
    </row>
    <row r="727" spans="1:4" ht="14.25">
      <c r="A727" s="54"/>
      <c r="B727" s="54"/>
      <c r="C727" s="54"/>
      <c r="D727" s="54"/>
    </row>
    <row r="728" spans="1:4" ht="14.25">
      <c r="A728" s="54"/>
      <c r="B728" s="54"/>
      <c r="C728" s="54"/>
      <c r="D728" s="54"/>
    </row>
    <row r="729" spans="1:4" ht="14.25">
      <c r="A729" s="54"/>
      <c r="B729" s="54"/>
      <c r="C729" s="54"/>
      <c r="D729" s="54"/>
    </row>
    <row r="730" spans="1:4" ht="14.25">
      <c r="A730" s="54"/>
      <c r="B730" s="54"/>
      <c r="C730" s="54"/>
      <c r="D730" s="54"/>
    </row>
    <row r="731" spans="1:4" ht="14.25">
      <c r="A731" s="54"/>
      <c r="B731" s="54"/>
      <c r="C731" s="54"/>
      <c r="D731" s="54"/>
    </row>
    <row r="732" spans="1:4" ht="14.25">
      <c r="A732" s="54"/>
      <c r="B732" s="54"/>
      <c r="C732" s="54"/>
      <c r="D732" s="54"/>
    </row>
    <row r="733" spans="1:4" ht="14.25">
      <c r="A733" s="54"/>
      <c r="B733" s="54"/>
      <c r="C733" s="54"/>
      <c r="D733" s="54"/>
    </row>
    <row r="734" spans="1:4" ht="14.25">
      <c r="A734" s="54"/>
      <c r="B734" s="54"/>
      <c r="C734" s="54"/>
      <c r="D734" s="54"/>
    </row>
    <row r="735" spans="1:4" ht="14.25">
      <c r="A735" s="54"/>
      <c r="B735" s="54"/>
      <c r="C735" s="54"/>
      <c r="D735" s="54"/>
    </row>
    <row r="736" spans="1:4" ht="14.25">
      <c r="A736" s="54"/>
      <c r="B736" s="54"/>
      <c r="C736" s="54"/>
      <c r="D736" s="54"/>
    </row>
    <row r="737" spans="1:4" ht="14.25">
      <c r="A737" s="54"/>
      <c r="B737" s="54"/>
      <c r="C737" s="54"/>
      <c r="D737" s="54"/>
    </row>
    <row r="738" spans="1:4" ht="14.25">
      <c r="A738" s="54"/>
      <c r="B738" s="54"/>
      <c r="C738" s="54"/>
      <c r="D738" s="54"/>
    </row>
    <row r="739" spans="1:4" ht="14.25">
      <c r="A739" s="54"/>
      <c r="B739" s="54"/>
      <c r="C739" s="54"/>
      <c r="D739" s="54"/>
    </row>
    <row r="740" spans="2:4" ht="14.25">
      <c r="B740" s="54"/>
      <c r="C740" s="54"/>
      <c r="D740" s="54"/>
    </row>
    <row r="741" spans="3:4" ht="14.25">
      <c r="C741" s="54"/>
      <c r="D741" s="54"/>
    </row>
    <row r="742" spans="3:4" ht="14.25">
      <c r="C742" s="54"/>
      <c r="D742" s="54"/>
    </row>
    <row r="743" spans="3:4" ht="14.25">
      <c r="C743" s="54"/>
      <c r="D743" s="54"/>
    </row>
    <row r="744" spans="3:4" ht="14.25">
      <c r="C744" s="54"/>
      <c r="D744" s="54"/>
    </row>
    <row r="745" spans="3:4" ht="14.25">
      <c r="C745" s="54"/>
      <c r="D745" s="54"/>
    </row>
    <row r="746" spans="3:4" ht="14.25">
      <c r="C746" s="54"/>
      <c r="D746" s="54"/>
    </row>
    <row r="747" spans="3:4" ht="14.25">
      <c r="C747" s="54"/>
      <c r="D747" s="54"/>
    </row>
    <row r="748" spans="3:4" ht="14.25">
      <c r="C748" s="54"/>
      <c r="D748" s="54"/>
    </row>
    <row r="749" spans="3:4" ht="14.25">
      <c r="C749" s="54"/>
      <c r="D749" s="54"/>
    </row>
    <row r="750" spans="3:4" ht="14.25">
      <c r="C750" s="54"/>
      <c r="D750" s="54"/>
    </row>
    <row r="751" spans="3:4" ht="14.25">
      <c r="C751" s="54"/>
      <c r="D751" s="54"/>
    </row>
    <row r="752" spans="3:4" ht="14.25">
      <c r="C752" s="54"/>
      <c r="D752" s="54"/>
    </row>
    <row r="753" spans="3:4" ht="14.25">
      <c r="C753" s="54"/>
      <c r="D753" s="54"/>
    </row>
    <row r="754" spans="3:4" ht="14.25">
      <c r="C754" s="54"/>
      <c r="D754" s="54"/>
    </row>
    <row r="755" spans="3:4" ht="14.25">
      <c r="C755" s="54"/>
      <c r="D755" s="54"/>
    </row>
    <row r="756" spans="3:4" ht="14.25">
      <c r="C756" s="54"/>
      <c r="D756" s="54"/>
    </row>
    <row r="757" spans="3:4" ht="14.25">
      <c r="C757" s="54"/>
      <c r="D757" s="54"/>
    </row>
    <row r="758" spans="3:4" ht="14.25">
      <c r="C758" s="54"/>
      <c r="D758" s="54"/>
    </row>
    <row r="759" spans="3:4" ht="14.25">
      <c r="C759" s="54"/>
      <c r="D759" s="54"/>
    </row>
    <row r="760" spans="3:4" ht="14.25">
      <c r="C760" s="54"/>
      <c r="D760" s="54"/>
    </row>
    <row r="761" spans="3:4" ht="14.25">
      <c r="C761" s="54"/>
      <c r="D761" s="54"/>
    </row>
    <row r="762" spans="3:4" ht="14.25">
      <c r="C762" s="54"/>
      <c r="D762" s="54"/>
    </row>
    <row r="763" spans="3:4" ht="14.25">
      <c r="C763" s="54"/>
      <c r="D763" s="54"/>
    </row>
    <row r="764" spans="3:4" ht="14.25">
      <c r="C764" s="54"/>
      <c r="D764" s="54"/>
    </row>
    <row r="765" spans="3:4" ht="14.25">
      <c r="C765" s="54"/>
      <c r="D765" s="54"/>
    </row>
    <row r="766" spans="3:4" ht="14.25">
      <c r="C766" s="54"/>
      <c r="D766" s="54"/>
    </row>
    <row r="767" spans="3:4" ht="14.25">
      <c r="C767" s="54"/>
      <c r="D767" s="54"/>
    </row>
    <row r="768" spans="3:4" ht="14.25">
      <c r="C768" s="54"/>
      <c r="D768" s="54"/>
    </row>
    <row r="769" spans="3:4" ht="14.25">
      <c r="C769" s="54"/>
      <c r="D769" s="54"/>
    </row>
    <row r="770" spans="3:4" ht="14.25">
      <c r="C770" s="54"/>
      <c r="D770" s="54"/>
    </row>
    <row r="771" spans="3:4" ht="14.25">
      <c r="C771" s="54"/>
      <c r="D771" s="54"/>
    </row>
    <row r="772" spans="3:4" ht="14.25">
      <c r="C772" s="54"/>
      <c r="D772" s="54"/>
    </row>
    <row r="773" spans="3:4" ht="14.25">
      <c r="C773" s="54"/>
      <c r="D773" s="54"/>
    </row>
    <row r="774" spans="3:4" ht="14.25">
      <c r="C774" s="54"/>
      <c r="D774" s="54"/>
    </row>
    <row r="775" spans="3:4" ht="14.25">
      <c r="C775" s="54"/>
      <c r="D775" s="54"/>
    </row>
    <row r="776" spans="3:4" ht="14.25">
      <c r="C776" s="54"/>
      <c r="D776" s="54"/>
    </row>
    <row r="777" spans="3:4" ht="14.25">
      <c r="C777" s="54"/>
      <c r="D777" s="54"/>
    </row>
    <row r="778" spans="3:4" ht="14.25">
      <c r="C778" s="54"/>
      <c r="D778" s="54"/>
    </row>
    <row r="779" spans="3:4" ht="14.25">
      <c r="C779" s="54"/>
      <c r="D779" s="54"/>
    </row>
    <row r="780" spans="3:4" ht="14.25">
      <c r="C780" s="54"/>
      <c r="D780" s="54"/>
    </row>
    <row r="781" spans="3:4" ht="14.25">
      <c r="C781" s="54"/>
      <c r="D781" s="54"/>
    </row>
    <row r="782" spans="3:4" ht="14.25">
      <c r="C782" s="54"/>
      <c r="D782" s="54"/>
    </row>
    <row r="783" spans="3:4" ht="14.25">
      <c r="C783" s="54"/>
      <c r="D783" s="54"/>
    </row>
    <row r="784" spans="3:4" ht="14.25">
      <c r="C784" s="54"/>
      <c r="D784" s="54"/>
    </row>
    <row r="785" spans="3:4" ht="14.25">
      <c r="C785" s="54"/>
      <c r="D785" s="54"/>
    </row>
    <row r="786" spans="3:4" ht="14.25">
      <c r="C786" s="54"/>
      <c r="D786" s="54"/>
    </row>
    <row r="787" spans="3:4" ht="14.25">
      <c r="C787" s="54"/>
      <c r="D787" s="54"/>
    </row>
    <row r="788" spans="3:4" ht="14.25">
      <c r="C788" s="54"/>
      <c r="D788" s="54"/>
    </row>
    <row r="789" spans="3:4" ht="14.25">
      <c r="C789" s="54"/>
      <c r="D789" s="54"/>
    </row>
    <row r="790" spans="3:4" ht="14.25">
      <c r="C790" s="54"/>
      <c r="D790" s="54"/>
    </row>
    <row r="791" spans="3:4" ht="14.25">
      <c r="C791" s="54"/>
      <c r="D791" s="54"/>
    </row>
    <row r="792" spans="3:4" ht="14.25">
      <c r="C792" s="54"/>
      <c r="D792" s="54"/>
    </row>
    <row r="793" spans="3:4" ht="14.25">
      <c r="C793" s="54"/>
      <c r="D793" s="54"/>
    </row>
    <row r="794" spans="3:4" ht="14.25">
      <c r="C794" s="54"/>
      <c r="D794" s="54"/>
    </row>
    <row r="795" spans="3:4" ht="14.25">
      <c r="C795" s="54"/>
      <c r="D795" s="54"/>
    </row>
    <row r="796" spans="3:4" ht="14.25">
      <c r="C796" s="54"/>
      <c r="D796" s="54"/>
    </row>
    <row r="797" spans="3:4" ht="14.25">
      <c r="C797" s="54"/>
      <c r="D797" s="54"/>
    </row>
    <row r="798" spans="3:4" ht="14.25">
      <c r="C798" s="54"/>
      <c r="D798" s="54"/>
    </row>
    <row r="799" spans="3:4" ht="14.25">
      <c r="C799" s="54"/>
      <c r="D799" s="54"/>
    </row>
    <row r="800" spans="3:4" ht="14.25">
      <c r="C800" s="54"/>
      <c r="D800" s="54"/>
    </row>
    <row r="801" spans="3:4" ht="14.25">
      <c r="C801" s="54"/>
      <c r="D801" s="54"/>
    </row>
    <row r="802" spans="3:4" ht="14.25">
      <c r="C802" s="54"/>
      <c r="D802" s="54"/>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P813"/>
  <sheetViews>
    <sheetView tabSelected="1" workbookViewId="0" topLeftCell="A1">
      <selection activeCell="A2" sqref="A2:IV2"/>
    </sheetView>
  </sheetViews>
  <sheetFormatPr defaultColWidth="9.00390625" defaultRowHeight="14.25"/>
  <cols>
    <col min="1" max="1" width="4.125" style="0" customWidth="1"/>
    <col min="2" max="2" width="6.00390625" style="0" customWidth="1"/>
    <col min="3" max="3" width="5.625" style="0" customWidth="1"/>
    <col min="4" max="4" width="4.75390625" style="0" customWidth="1"/>
    <col min="5" max="5" width="4.625" style="0" customWidth="1"/>
    <col min="6" max="6" width="4.875" style="0" customWidth="1"/>
    <col min="7" max="7" width="6.125" style="0" customWidth="1"/>
    <col min="8" max="8" width="6.50390625" style="0" customWidth="1"/>
    <col min="9" max="9" width="4.625" style="0" customWidth="1"/>
    <col min="10" max="11" width="5.375" style="0" customWidth="1"/>
    <col min="12" max="12" width="17.125" style="0" customWidth="1"/>
    <col min="13" max="13" width="4.875" style="0" customWidth="1"/>
    <col min="14" max="14" width="24.375" style="9" customWidth="1"/>
    <col min="15" max="15" width="4.75390625" style="0" customWidth="1"/>
    <col min="16" max="16" width="7.25390625" style="9" customWidth="1"/>
    <col min="17" max="17" width="16.25390625" style="0" customWidth="1"/>
    <col min="18" max="25" width="5.875" style="0" customWidth="1"/>
    <col min="26" max="26" width="9.00390625" style="10" customWidth="1"/>
    <col min="35" max="35" width="9.00390625" style="10" customWidth="1"/>
    <col min="250" max="250" width="17.50390625" style="0" customWidth="1"/>
  </cols>
  <sheetData>
    <row r="1" spans="1:25" ht="44.25" customHeight="1">
      <c r="A1" s="11" t="s">
        <v>20</v>
      </c>
      <c r="B1" s="11"/>
      <c r="C1" s="11"/>
      <c r="D1" s="11"/>
      <c r="E1" s="11"/>
      <c r="F1" s="11"/>
      <c r="G1" s="11"/>
      <c r="H1" s="11"/>
      <c r="I1" s="11"/>
      <c r="J1" s="11"/>
      <c r="K1" s="11"/>
      <c r="L1" s="11"/>
      <c r="M1" s="11"/>
      <c r="N1" s="11"/>
      <c r="O1" s="11"/>
      <c r="P1" s="11"/>
      <c r="Q1" s="11"/>
      <c r="R1" s="25"/>
      <c r="S1" s="25"/>
      <c r="T1" s="25"/>
      <c r="U1" s="25"/>
      <c r="V1" s="25"/>
      <c r="W1" s="25"/>
      <c r="X1" s="25"/>
      <c r="Y1" s="25"/>
    </row>
    <row r="2" spans="1:250" s="1" customFormat="1" ht="54.75" customHeight="1">
      <c r="A2" s="12" t="s">
        <v>21</v>
      </c>
      <c r="B2" s="12" t="s">
        <v>22</v>
      </c>
      <c r="C2" s="12" t="s">
        <v>23</v>
      </c>
      <c r="D2" s="12" t="s">
        <v>24</v>
      </c>
      <c r="E2" s="12" t="s">
        <v>25</v>
      </c>
      <c r="F2" s="12" t="s">
        <v>26</v>
      </c>
      <c r="G2" s="12" t="s">
        <v>27</v>
      </c>
      <c r="H2" s="12" t="s">
        <v>28</v>
      </c>
      <c r="I2" s="12" t="s">
        <v>29</v>
      </c>
      <c r="J2" s="12" t="s">
        <v>30</v>
      </c>
      <c r="K2" s="12" t="s">
        <v>31</v>
      </c>
      <c r="L2" s="12" t="s">
        <v>32</v>
      </c>
      <c r="M2" s="12" t="s">
        <v>33</v>
      </c>
      <c r="N2" s="12" t="s">
        <v>34</v>
      </c>
      <c r="O2" s="12" t="s">
        <v>35</v>
      </c>
      <c r="P2" s="12" t="s">
        <v>36</v>
      </c>
      <c r="Q2" s="12" t="s">
        <v>37</v>
      </c>
      <c r="R2" s="26"/>
      <c r="S2" s="26"/>
      <c r="T2" s="26"/>
      <c r="U2" s="26"/>
      <c r="V2" s="26"/>
      <c r="W2" s="26"/>
      <c r="X2" s="26"/>
      <c r="Y2" s="26"/>
      <c r="IP2" s="36"/>
    </row>
    <row r="3" spans="1:35" s="2" customFormat="1" ht="42" customHeight="1">
      <c r="A3" s="13">
        <v>1</v>
      </c>
      <c r="B3" s="13" t="s">
        <v>38</v>
      </c>
      <c r="C3" s="13" t="s">
        <v>39</v>
      </c>
      <c r="D3" s="13" t="s">
        <v>40</v>
      </c>
      <c r="E3" s="13" t="s">
        <v>18</v>
      </c>
      <c r="F3" s="13" t="s">
        <v>2</v>
      </c>
      <c r="G3" s="13" t="s">
        <v>7</v>
      </c>
      <c r="H3" s="13" t="s">
        <v>41</v>
      </c>
      <c r="I3" s="13">
        <v>2</v>
      </c>
      <c r="J3" s="13" t="s">
        <v>42</v>
      </c>
      <c r="K3" s="13" t="s">
        <v>43</v>
      </c>
      <c r="L3" s="13" t="s">
        <v>44</v>
      </c>
      <c r="M3" s="13" t="s">
        <v>45</v>
      </c>
      <c r="N3" s="13" t="s">
        <v>46</v>
      </c>
      <c r="O3" s="13" t="s">
        <v>8</v>
      </c>
      <c r="P3" s="13">
        <v>6205906</v>
      </c>
      <c r="Q3" s="13" t="s">
        <v>47</v>
      </c>
      <c r="R3" s="27"/>
      <c r="S3" s="27"/>
      <c r="T3" s="27"/>
      <c r="U3" s="27"/>
      <c r="V3" s="27"/>
      <c r="W3" s="27"/>
      <c r="X3" s="27"/>
      <c r="Y3" s="27"/>
      <c r="Z3" s="6"/>
      <c r="AI3" s="6"/>
    </row>
    <row r="4" spans="1:35" s="2" customFormat="1" ht="54.75" customHeight="1">
      <c r="A4" s="13">
        <v>2</v>
      </c>
      <c r="B4" s="13" t="s">
        <v>38</v>
      </c>
      <c r="C4" s="13" t="s">
        <v>39</v>
      </c>
      <c r="D4" s="13" t="s">
        <v>40</v>
      </c>
      <c r="E4" s="13" t="s">
        <v>18</v>
      </c>
      <c r="F4" s="13" t="s">
        <v>2</v>
      </c>
      <c r="G4" s="13" t="s">
        <v>7</v>
      </c>
      <c r="H4" s="13" t="s">
        <v>48</v>
      </c>
      <c r="I4" s="13">
        <v>1</v>
      </c>
      <c r="J4" s="13" t="s">
        <v>42</v>
      </c>
      <c r="K4" s="13" t="s">
        <v>43</v>
      </c>
      <c r="L4" s="13" t="s">
        <v>49</v>
      </c>
      <c r="M4" s="13" t="s">
        <v>45</v>
      </c>
      <c r="N4" s="13" t="s">
        <v>46</v>
      </c>
      <c r="O4" s="13" t="s">
        <v>8</v>
      </c>
      <c r="P4" s="13">
        <v>6205906</v>
      </c>
      <c r="Q4" s="13" t="s">
        <v>50</v>
      </c>
      <c r="R4" s="27"/>
      <c r="S4" s="27"/>
      <c r="T4" s="27"/>
      <c r="U4" s="27"/>
      <c r="V4" s="27"/>
      <c r="W4" s="27"/>
      <c r="X4" s="27"/>
      <c r="Y4" s="27"/>
      <c r="Z4" s="6"/>
      <c r="AI4" s="6"/>
    </row>
    <row r="5" spans="1:35" s="2" customFormat="1" ht="36">
      <c r="A5" s="13">
        <v>3</v>
      </c>
      <c r="B5" s="13" t="s">
        <v>38</v>
      </c>
      <c r="C5" s="13" t="s">
        <v>39</v>
      </c>
      <c r="D5" s="13" t="s">
        <v>40</v>
      </c>
      <c r="E5" s="13" t="s">
        <v>18</v>
      </c>
      <c r="F5" s="13" t="s">
        <v>2</v>
      </c>
      <c r="G5" s="13" t="s">
        <v>7</v>
      </c>
      <c r="H5" s="13" t="s">
        <v>51</v>
      </c>
      <c r="I5" s="13">
        <v>1</v>
      </c>
      <c r="J5" s="13" t="s">
        <v>42</v>
      </c>
      <c r="K5" s="13" t="s">
        <v>43</v>
      </c>
      <c r="L5" s="13" t="s">
        <v>52</v>
      </c>
      <c r="M5" s="13" t="s">
        <v>45</v>
      </c>
      <c r="N5" s="13" t="s">
        <v>46</v>
      </c>
      <c r="O5" s="13" t="s">
        <v>8</v>
      </c>
      <c r="P5" s="13">
        <v>6205906</v>
      </c>
      <c r="Q5" s="13" t="s">
        <v>53</v>
      </c>
      <c r="R5" s="27"/>
      <c r="S5" s="27"/>
      <c r="T5" s="27"/>
      <c r="U5" s="27"/>
      <c r="V5" s="27"/>
      <c r="W5" s="27"/>
      <c r="X5" s="27"/>
      <c r="Y5" s="27"/>
      <c r="Z5" s="6"/>
      <c r="AI5" s="6"/>
    </row>
    <row r="6" spans="1:35" s="2" customFormat="1" ht="48.75" customHeight="1">
      <c r="A6" s="13">
        <v>4</v>
      </c>
      <c r="B6" s="13" t="s">
        <v>38</v>
      </c>
      <c r="C6" s="13" t="s">
        <v>39</v>
      </c>
      <c r="D6" s="13" t="s">
        <v>40</v>
      </c>
      <c r="E6" s="13" t="s">
        <v>18</v>
      </c>
      <c r="F6" s="13" t="s">
        <v>2</v>
      </c>
      <c r="G6" s="13" t="s">
        <v>7</v>
      </c>
      <c r="H6" s="13" t="s">
        <v>54</v>
      </c>
      <c r="I6" s="13">
        <v>2</v>
      </c>
      <c r="J6" s="13" t="s">
        <v>42</v>
      </c>
      <c r="K6" s="13" t="s">
        <v>43</v>
      </c>
      <c r="L6" s="13" t="s">
        <v>55</v>
      </c>
      <c r="M6" s="13" t="s">
        <v>45</v>
      </c>
      <c r="N6" s="16" t="s">
        <v>46</v>
      </c>
      <c r="O6" s="13" t="s">
        <v>8</v>
      </c>
      <c r="P6" s="13">
        <v>6205906</v>
      </c>
      <c r="Q6" s="13" t="s">
        <v>56</v>
      </c>
      <c r="R6" s="27"/>
      <c r="S6" s="27"/>
      <c r="T6" s="27"/>
      <c r="U6" s="27"/>
      <c r="V6" s="27"/>
      <c r="W6" s="27"/>
      <c r="X6" s="27"/>
      <c r="Y6" s="27"/>
      <c r="Z6" s="6"/>
      <c r="AI6" s="6"/>
    </row>
    <row r="7" spans="1:35" s="2" customFormat="1" ht="43.5" customHeight="1">
      <c r="A7" s="13">
        <v>5</v>
      </c>
      <c r="B7" s="13" t="s">
        <v>38</v>
      </c>
      <c r="C7" s="13" t="s">
        <v>39</v>
      </c>
      <c r="D7" s="13" t="s">
        <v>40</v>
      </c>
      <c r="E7" s="13" t="s">
        <v>18</v>
      </c>
      <c r="F7" s="13" t="s">
        <v>2</v>
      </c>
      <c r="G7" s="13" t="s">
        <v>7</v>
      </c>
      <c r="H7" s="13" t="s">
        <v>57</v>
      </c>
      <c r="I7" s="13">
        <v>1</v>
      </c>
      <c r="J7" s="13" t="s">
        <v>42</v>
      </c>
      <c r="K7" s="13" t="s">
        <v>43</v>
      </c>
      <c r="L7" s="13" t="s">
        <v>58</v>
      </c>
      <c r="M7" s="13" t="s">
        <v>45</v>
      </c>
      <c r="N7" s="13" t="s">
        <v>46</v>
      </c>
      <c r="O7" s="13" t="s">
        <v>8</v>
      </c>
      <c r="P7" s="13">
        <v>6205906</v>
      </c>
      <c r="Q7" s="13" t="s">
        <v>59</v>
      </c>
      <c r="R7" s="27"/>
      <c r="S7" s="27"/>
      <c r="T7" s="27"/>
      <c r="U7" s="27"/>
      <c r="V7" s="27"/>
      <c r="W7" s="27"/>
      <c r="X7" s="27"/>
      <c r="Y7" s="27"/>
      <c r="Z7" s="6"/>
      <c r="AI7" s="6"/>
    </row>
    <row r="8" spans="1:35" s="2" customFormat="1" ht="36">
      <c r="A8" s="13">
        <v>6</v>
      </c>
      <c r="B8" s="13" t="s">
        <v>38</v>
      </c>
      <c r="C8" s="13" t="s">
        <v>39</v>
      </c>
      <c r="D8" s="13" t="s">
        <v>40</v>
      </c>
      <c r="E8" s="13" t="s">
        <v>18</v>
      </c>
      <c r="F8" s="13" t="s">
        <v>2</v>
      </c>
      <c r="G8" s="13" t="s">
        <v>7</v>
      </c>
      <c r="H8" s="14" t="s">
        <v>60</v>
      </c>
      <c r="I8" s="13">
        <v>1</v>
      </c>
      <c r="J8" s="13" t="s">
        <v>42</v>
      </c>
      <c r="K8" s="13" t="s">
        <v>43</v>
      </c>
      <c r="L8" s="13" t="s">
        <v>61</v>
      </c>
      <c r="M8" s="13" t="s">
        <v>45</v>
      </c>
      <c r="N8" s="13" t="s">
        <v>46</v>
      </c>
      <c r="O8" s="13" t="s">
        <v>8</v>
      </c>
      <c r="P8" s="13">
        <v>6205906</v>
      </c>
      <c r="Q8" s="13" t="s">
        <v>62</v>
      </c>
      <c r="R8" s="27"/>
      <c r="S8" s="27"/>
      <c r="T8" s="27"/>
      <c r="U8" s="27"/>
      <c r="V8" s="27"/>
      <c r="W8" s="27"/>
      <c r="X8" s="27"/>
      <c r="Y8" s="27"/>
      <c r="Z8" s="6"/>
      <c r="AI8" s="6"/>
    </row>
    <row r="9" spans="1:35" s="2" customFormat="1" ht="36">
      <c r="A9" s="13">
        <v>7</v>
      </c>
      <c r="B9" s="13" t="s">
        <v>38</v>
      </c>
      <c r="C9" s="13" t="s">
        <v>39</v>
      </c>
      <c r="D9" s="13" t="s">
        <v>40</v>
      </c>
      <c r="E9" s="13" t="s">
        <v>18</v>
      </c>
      <c r="F9" s="13" t="s">
        <v>2</v>
      </c>
      <c r="G9" s="13" t="s">
        <v>7</v>
      </c>
      <c r="H9" s="13" t="s">
        <v>63</v>
      </c>
      <c r="I9" s="13">
        <v>1</v>
      </c>
      <c r="J9" s="13" t="s">
        <v>42</v>
      </c>
      <c r="K9" s="13" t="s">
        <v>43</v>
      </c>
      <c r="L9" s="13" t="s">
        <v>64</v>
      </c>
      <c r="M9" s="13" t="s">
        <v>45</v>
      </c>
      <c r="N9" s="16" t="s">
        <v>46</v>
      </c>
      <c r="O9" s="13" t="s">
        <v>8</v>
      </c>
      <c r="P9" s="13">
        <v>6205906</v>
      </c>
      <c r="Q9" s="13" t="s">
        <v>65</v>
      </c>
      <c r="R9" s="27"/>
      <c r="S9" s="27"/>
      <c r="T9" s="27"/>
      <c r="U9" s="27"/>
      <c r="V9" s="27"/>
      <c r="W9" s="27"/>
      <c r="X9" s="27"/>
      <c r="Y9" s="27"/>
      <c r="Z9" s="6"/>
      <c r="AI9" s="6"/>
    </row>
    <row r="10" spans="1:35" s="2" customFormat="1" ht="36">
      <c r="A10" s="13">
        <v>8</v>
      </c>
      <c r="B10" s="13" t="s">
        <v>38</v>
      </c>
      <c r="C10" s="13" t="s">
        <v>39</v>
      </c>
      <c r="D10" s="13" t="s">
        <v>40</v>
      </c>
      <c r="E10" s="13" t="s">
        <v>18</v>
      </c>
      <c r="F10" s="13" t="s">
        <v>2</v>
      </c>
      <c r="G10" s="13" t="s">
        <v>7</v>
      </c>
      <c r="H10" s="13" t="s">
        <v>66</v>
      </c>
      <c r="I10" s="13">
        <v>1</v>
      </c>
      <c r="J10" s="13" t="s">
        <v>42</v>
      </c>
      <c r="K10" s="13" t="s">
        <v>43</v>
      </c>
      <c r="L10" s="13" t="s">
        <v>64</v>
      </c>
      <c r="M10" s="13" t="s">
        <v>45</v>
      </c>
      <c r="N10" s="16" t="s">
        <v>46</v>
      </c>
      <c r="O10" s="13" t="s">
        <v>8</v>
      </c>
      <c r="P10" s="13">
        <v>6205906</v>
      </c>
      <c r="Q10" s="13" t="s">
        <v>67</v>
      </c>
      <c r="R10" s="27"/>
      <c r="S10" s="27"/>
      <c r="T10" s="27"/>
      <c r="U10" s="27"/>
      <c r="V10" s="27"/>
      <c r="W10" s="27"/>
      <c r="X10" s="27"/>
      <c r="Y10" s="27"/>
      <c r="Z10" s="6"/>
      <c r="AI10" s="6"/>
    </row>
    <row r="11" spans="1:35" s="2" customFormat="1" ht="36">
      <c r="A11" s="13">
        <v>9</v>
      </c>
      <c r="B11" s="13" t="s">
        <v>38</v>
      </c>
      <c r="C11" s="13" t="s">
        <v>39</v>
      </c>
      <c r="D11" s="13" t="s">
        <v>40</v>
      </c>
      <c r="E11" s="13" t="s">
        <v>18</v>
      </c>
      <c r="F11" s="13" t="s">
        <v>2</v>
      </c>
      <c r="G11" s="13" t="s">
        <v>7</v>
      </c>
      <c r="H11" s="13" t="s">
        <v>68</v>
      </c>
      <c r="I11" s="13">
        <v>1</v>
      </c>
      <c r="J11" s="13" t="s">
        <v>42</v>
      </c>
      <c r="K11" s="13" t="s">
        <v>43</v>
      </c>
      <c r="L11" s="13" t="s">
        <v>69</v>
      </c>
      <c r="M11" s="13" t="s">
        <v>45</v>
      </c>
      <c r="N11" s="13" t="s">
        <v>46</v>
      </c>
      <c r="O11" s="13" t="s">
        <v>8</v>
      </c>
      <c r="P11" s="13">
        <v>6205906</v>
      </c>
      <c r="Q11" s="13" t="s">
        <v>70</v>
      </c>
      <c r="R11" s="27"/>
      <c r="S11" s="27"/>
      <c r="T11" s="27"/>
      <c r="U11" s="27"/>
      <c r="V11" s="27"/>
      <c r="W11" s="27"/>
      <c r="X11" s="27"/>
      <c r="Y11" s="27"/>
      <c r="Z11" s="6"/>
      <c r="AI11" s="6"/>
    </row>
    <row r="12" spans="1:250" s="3" customFormat="1" ht="36">
      <c r="A12" s="13">
        <v>10</v>
      </c>
      <c r="B12" s="13" t="s">
        <v>38</v>
      </c>
      <c r="C12" s="13" t="s">
        <v>39</v>
      </c>
      <c r="D12" s="13" t="s">
        <v>40</v>
      </c>
      <c r="E12" s="13" t="s">
        <v>18</v>
      </c>
      <c r="F12" s="13" t="s">
        <v>2</v>
      </c>
      <c r="G12" s="13" t="s">
        <v>7</v>
      </c>
      <c r="H12" s="13" t="s">
        <v>71</v>
      </c>
      <c r="I12" s="13">
        <v>1</v>
      </c>
      <c r="J12" s="13" t="s">
        <v>42</v>
      </c>
      <c r="K12" s="13" t="s">
        <v>43</v>
      </c>
      <c r="L12" s="13" t="s">
        <v>64</v>
      </c>
      <c r="M12" s="13" t="s">
        <v>45</v>
      </c>
      <c r="N12" s="16" t="s">
        <v>46</v>
      </c>
      <c r="O12" s="13" t="s">
        <v>8</v>
      </c>
      <c r="P12" s="13">
        <v>6205906</v>
      </c>
      <c r="Q12" s="13" t="s">
        <v>72</v>
      </c>
      <c r="R12" s="28"/>
      <c r="S12" s="28"/>
      <c r="T12" s="28"/>
      <c r="U12" s="28"/>
      <c r="V12" s="28"/>
      <c r="W12" s="28"/>
      <c r="X12" s="28"/>
      <c r="Y12" s="28"/>
      <c r="IP12" s="37"/>
    </row>
    <row r="13" spans="1:250" s="4" customFormat="1" ht="36">
      <c r="A13" s="13">
        <v>11</v>
      </c>
      <c r="B13" s="15" t="s">
        <v>38</v>
      </c>
      <c r="C13" s="15" t="s">
        <v>39</v>
      </c>
      <c r="D13" s="15" t="s">
        <v>40</v>
      </c>
      <c r="E13" s="15" t="s">
        <v>18</v>
      </c>
      <c r="F13" s="15" t="s">
        <v>2</v>
      </c>
      <c r="G13" s="15" t="s">
        <v>7</v>
      </c>
      <c r="H13" s="15" t="s">
        <v>73</v>
      </c>
      <c r="I13" s="15">
        <v>1</v>
      </c>
      <c r="J13" s="15" t="s">
        <v>42</v>
      </c>
      <c r="K13" s="15" t="s">
        <v>43</v>
      </c>
      <c r="L13" s="15" t="s">
        <v>74</v>
      </c>
      <c r="M13" s="15" t="s">
        <v>45</v>
      </c>
      <c r="N13" s="18" t="s">
        <v>75</v>
      </c>
      <c r="O13" s="15" t="s">
        <v>8</v>
      </c>
      <c r="P13" s="15">
        <v>6205906</v>
      </c>
      <c r="Q13" s="15"/>
      <c r="R13" s="29"/>
      <c r="S13" s="29"/>
      <c r="T13" s="29"/>
      <c r="U13" s="29"/>
      <c r="V13" s="29"/>
      <c r="W13" s="29"/>
      <c r="X13" s="29"/>
      <c r="Y13" s="29"/>
      <c r="IP13" s="35"/>
    </row>
    <row r="14" spans="1:35" s="2" customFormat="1" ht="36">
      <c r="A14" s="13">
        <v>12</v>
      </c>
      <c r="B14" s="13" t="s">
        <v>38</v>
      </c>
      <c r="C14" s="13" t="s">
        <v>39</v>
      </c>
      <c r="D14" s="13" t="s">
        <v>40</v>
      </c>
      <c r="E14" s="13" t="s">
        <v>18</v>
      </c>
      <c r="F14" s="13" t="s">
        <v>2</v>
      </c>
      <c r="G14" s="13" t="s">
        <v>7</v>
      </c>
      <c r="H14" s="13" t="s">
        <v>76</v>
      </c>
      <c r="I14" s="13">
        <v>1</v>
      </c>
      <c r="J14" s="13" t="s">
        <v>42</v>
      </c>
      <c r="K14" s="13" t="s">
        <v>43</v>
      </c>
      <c r="L14" s="13" t="s">
        <v>77</v>
      </c>
      <c r="M14" s="13" t="s">
        <v>45</v>
      </c>
      <c r="N14" s="16" t="s">
        <v>46</v>
      </c>
      <c r="O14" s="13" t="s">
        <v>8</v>
      </c>
      <c r="P14" s="13">
        <v>6205906</v>
      </c>
      <c r="Q14" s="13"/>
      <c r="R14" s="27"/>
      <c r="S14" s="30"/>
      <c r="T14" s="27"/>
      <c r="U14" s="27"/>
      <c r="V14" s="27"/>
      <c r="W14" s="27"/>
      <c r="X14" s="27"/>
      <c r="Y14" s="27"/>
      <c r="Z14" s="6"/>
      <c r="AI14" s="6"/>
    </row>
    <row r="15" spans="1:35" s="2" customFormat="1" ht="36">
      <c r="A15" s="13">
        <v>13</v>
      </c>
      <c r="B15" s="13" t="s">
        <v>38</v>
      </c>
      <c r="C15" s="13" t="s">
        <v>39</v>
      </c>
      <c r="D15" s="13" t="s">
        <v>40</v>
      </c>
      <c r="E15" s="13" t="s">
        <v>18</v>
      </c>
      <c r="F15" s="13" t="s">
        <v>2</v>
      </c>
      <c r="G15" s="13" t="s">
        <v>7</v>
      </c>
      <c r="H15" s="13" t="s">
        <v>78</v>
      </c>
      <c r="I15" s="13">
        <v>1</v>
      </c>
      <c r="J15" s="13" t="s">
        <v>42</v>
      </c>
      <c r="K15" s="13" t="s">
        <v>43</v>
      </c>
      <c r="L15" s="13" t="s">
        <v>79</v>
      </c>
      <c r="M15" s="13" t="s">
        <v>45</v>
      </c>
      <c r="N15" s="13" t="s">
        <v>46</v>
      </c>
      <c r="O15" s="13" t="s">
        <v>8</v>
      </c>
      <c r="P15" s="13">
        <v>6205906</v>
      </c>
      <c r="Q15" s="13"/>
      <c r="R15" s="27"/>
      <c r="S15" s="27"/>
      <c r="T15" s="27"/>
      <c r="U15" s="27"/>
      <c r="V15" s="27"/>
      <c r="W15" s="27"/>
      <c r="X15" s="27"/>
      <c r="Y15" s="27"/>
      <c r="Z15" s="6"/>
      <c r="AI15" s="6"/>
    </row>
    <row r="16" spans="1:35" s="2" customFormat="1" ht="36">
      <c r="A16" s="13">
        <v>14</v>
      </c>
      <c r="B16" s="13" t="s">
        <v>38</v>
      </c>
      <c r="C16" s="13" t="s">
        <v>39</v>
      </c>
      <c r="D16" s="13" t="s">
        <v>40</v>
      </c>
      <c r="E16" s="13" t="s">
        <v>18</v>
      </c>
      <c r="F16" s="13" t="s">
        <v>2</v>
      </c>
      <c r="G16" s="13" t="s">
        <v>7</v>
      </c>
      <c r="H16" s="13" t="s">
        <v>80</v>
      </c>
      <c r="I16" s="13">
        <v>1</v>
      </c>
      <c r="J16" s="13" t="s">
        <v>42</v>
      </c>
      <c r="K16" s="13" t="s">
        <v>43</v>
      </c>
      <c r="L16" s="13" t="s">
        <v>81</v>
      </c>
      <c r="M16" s="13" t="s">
        <v>45</v>
      </c>
      <c r="N16" s="13" t="s">
        <v>46</v>
      </c>
      <c r="O16" s="13" t="s">
        <v>8</v>
      </c>
      <c r="P16" s="13">
        <v>6205906</v>
      </c>
      <c r="Q16" s="13"/>
      <c r="R16" s="27"/>
      <c r="S16" s="27"/>
      <c r="T16" s="27"/>
      <c r="U16" s="27"/>
      <c r="V16" s="27"/>
      <c r="W16" s="27"/>
      <c r="X16" s="27"/>
      <c r="Y16" s="27"/>
      <c r="Z16" s="6"/>
      <c r="AI16" s="6"/>
    </row>
    <row r="17" spans="1:35" s="2" customFormat="1" ht="36">
      <c r="A17" s="13">
        <v>15</v>
      </c>
      <c r="B17" s="13" t="s">
        <v>38</v>
      </c>
      <c r="C17" s="13" t="s">
        <v>39</v>
      </c>
      <c r="D17" s="13" t="s">
        <v>40</v>
      </c>
      <c r="E17" s="13" t="s">
        <v>18</v>
      </c>
      <c r="F17" s="13" t="s">
        <v>2</v>
      </c>
      <c r="G17" s="13" t="s">
        <v>7</v>
      </c>
      <c r="H17" s="13" t="s">
        <v>82</v>
      </c>
      <c r="I17" s="13">
        <v>2</v>
      </c>
      <c r="J17" s="13" t="s">
        <v>42</v>
      </c>
      <c r="K17" s="13" t="s">
        <v>43</v>
      </c>
      <c r="L17" s="13" t="s">
        <v>83</v>
      </c>
      <c r="M17" s="13" t="s">
        <v>45</v>
      </c>
      <c r="N17" s="16" t="s">
        <v>46</v>
      </c>
      <c r="O17" s="13" t="s">
        <v>8</v>
      </c>
      <c r="P17" s="13">
        <v>6205906</v>
      </c>
      <c r="Q17" s="13" t="s">
        <v>84</v>
      </c>
      <c r="R17" s="27"/>
      <c r="S17" s="27"/>
      <c r="T17" s="27"/>
      <c r="U17" s="27"/>
      <c r="V17" s="27"/>
      <c r="W17" s="27"/>
      <c r="X17" s="27"/>
      <c r="Y17" s="27"/>
      <c r="Z17" s="6"/>
      <c r="AI17" s="6"/>
    </row>
    <row r="18" spans="1:35" s="2" customFormat="1" ht="36">
      <c r="A18" s="13">
        <v>16</v>
      </c>
      <c r="B18" s="13" t="s">
        <v>38</v>
      </c>
      <c r="C18" s="13" t="s">
        <v>39</v>
      </c>
      <c r="D18" s="13" t="s">
        <v>40</v>
      </c>
      <c r="E18" s="13" t="s">
        <v>18</v>
      </c>
      <c r="F18" s="13" t="s">
        <v>2</v>
      </c>
      <c r="G18" s="13" t="s">
        <v>7</v>
      </c>
      <c r="H18" s="13" t="s">
        <v>85</v>
      </c>
      <c r="I18" s="13">
        <v>1</v>
      </c>
      <c r="J18" s="13" t="s">
        <v>42</v>
      </c>
      <c r="K18" s="13" t="s">
        <v>43</v>
      </c>
      <c r="L18" s="13" t="s">
        <v>83</v>
      </c>
      <c r="M18" s="13" t="s">
        <v>45</v>
      </c>
      <c r="N18" s="16" t="s">
        <v>46</v>
      </c>
      <c r="O18" s="13" t="s">
        <v>8</v>
      </c>
      <c r="P18" s="13">
        <v>6205906</v>
      </c>
      <c r="Q18" s="13"/>
      <c r="R18" s="27"/>
      <c r="S18" s="27"/>
      <c r="T18" s="27"/>
      <c r="U18" s="27"/>
      <c r="V18" s="27"/>
      <c r="W18" s="27"/>
      <c r="X18" s="27"/>
      <c r="Y18" s="27"/>
      <c r="Z18" s="6"/>
      <c r="AI18" s="6"/>
    </row>
    <row r="19" spans="1:250" s="5" customFormat="1" ht="48">
      <c r="A19" s="13">
        <v>17</v>
      </c>
      <c r="B19" s="15" t="s">
        <v>38</v>
      </c>
      <c r="C19" s="15" t="s">
        <v>39</v>
      </c>
      <c r="D19" s="15" t="s">
        <v>40</v>
      </c>
      <c r="E19" s="15" t="s">
        <v>18</v>
      </c>
      <c r="F19" s="15" t="s">
        <v>2</v>
      </c>
      <c r="G19" s="15" t="s">
        <v>7</v>
      </c>
      <c r="H19" s="15" t="s">
        <v>86</v>
      </c>
      <c r="I19" s="15">
        <v>2</v>
      </c>
      <c r="J19" s="15" t="s">
        <v>87</v>
      </c>
      <c r="K19" s="15" t="s">
        <v>88</v>
      </c>
      <c r="L19" s="15" t="s">
        <v>89</v>
      </c>
      <c r="M19" s="15" t="s">
        <v>45</v>
      </c>
      <c r="N19" s="18" t="s">
        <v>90</v>
      </c>
      <c r="O19" s="15" t="s">
        <v>8</v>
      </c>
      <c r="P19" s="15">
        <v>6205906</v>
      </c>
      <c r="Q19" s="15"/>
      <c r="R19" s="29"/>
      <c r="S19" s="29"/>
      <c r="T19" s="29"/>
      <c r="U19" s="29"/>
      <c r="V19" s="29"/>
      <c r="W19" s="29"/>
      <c r="X19" s="29"/>
      <c r="Y19" s="29"/>
      <c r="Z19" s="4"/>
      <c r="AI19" s="4"/>
      <c r="IP19" s="38"/>
    </row>
    <row r="20" spans="1:250" s="6" customFormat="1" ht="36">
      <c r="A20" s="13">
        <v>18</v>
      </c>
      <c r="B20" s="13" t="s">
        <v>38</v>
      </c>
      <c r="C20" s="13" t="s">
        <v>39</v>
      </c>
      <c r="D20" s="13" t="s">
        <v>40</v>
      </c>
      <c r="E20" s="13" t="s">
        <v>18</v>
      </c>
      <c r="F20" s="13" t="s">
        <v>2</v>
      </c>
      <c r="G20" s="13" t="s">
        <v>7</v>
      </c>
      <c r="H20" s="13" t="s">
        <v>91</v>
      </c>
      <c r="I20" s="13">
        <v>2</v>
      </c>
      <c r="J20" s="13" t="s">
        <v>42</v>
      </c>
      <c r="K20" s="13" t="s">
        <v>43</v>
      </c>
      <c r="L20" s="13" t="s">
        <v>92</v>
      </c>
      <c r="M20" s="13" t="s">
        <v>45</v>
      </c>
      <c r="N20" s="16" t="s">
        <v>46</v>
      </c>
      <c r="O20" s="13" t="s">
        <v>8</v>
      </c>
      <c r="P20" s="13">
        <v>6205906</v>
      </c>
      <c r="Q20" s="13"/>
      <c r="R20" s="27"/>
      <c r="S20" s="27"/>
      <c r="T20" s="27"/>
      <c r="U20" s="27"/>
      <c r="V20" s="27"/>
      <c r="W20" s="27"/>
      <c r="X20" s="27"/>
      <c r="Y20" s="27"/>
      <c r="IP20" s="10"/>
    </row>
    <row r="21" spans="1:250" s="6" customFormat="1" ht="36">
      <c r="A21" s="13">
        <v>19</v>
      </c>
      <c r="B21" s="13" t="s">
        <v>38</v>
      </c>
      <c r="C21" s="13" t="s">
        <v>39</v>
      </c>
      <c r="D21" s="13" t="s">
        <v>40</v>
      </c>
      <c r="E21" s="13" t="s">
        <v>18</v>
      </c>
      <c r="F21" s="13" t="s">
        <v>2</v>
      </c>
      <c r="G21" s="13" t="s">
        <v>7</v>
      </c>
      <c r="H21" s="13" t="s">
        <v>93</v>
      </c>
      <c r="I21" s="13">
        <v>3</v>
      </c>
      <c r="J21" s="16" t="s">
        <v>87</v>
      </c>
      <c r="K21" s="16" t="s">
        <v>88</v>
      </c>
      <c r="L21" s="16" t="s">
        <v>89</v>
      </c>
      <c r="M21" s="16" t="s">
        <v>45</v>
      </c>
      <c r="N21" s="13" t="s">
        <v>46</v>
      </c>
      <c r="O21" s="13" t="s">
        <v>8</v>
      </c>
      <c r="P21" s="13">
        <v>6205906</v>
      </c>
      <c r="Q21" s="13" t="s">
        <v>94</v>
      </c>
      <c r="R21" s="27"/>
      <c r="S21" s="27"/>
      <c r="T21" s="27"/>
      <c r="U21" s="27"/>
      <c r="V21" s="27"/>
      <c r="W21" s="27"/>
      <c r="X21" s="27"/>
      <c r="Y21" s="27"/>
      <c r="IP21" s="10"/>
    </row>
    <row r="22" spans="1:250" s="4" customFormat="1" ht="36">
      <c r="A22" s="15">
        <v>20</v>
      </c>
      <c r="B22" s="15" t="s">
        <v>38</v>
      </c>
      <c r="C22" s="15" t="s">
        <v>39</v>
      </c>
      <c r="D22" s="15" t="s">
        <v>40</v>
      </c>
      <c r="E22" s="15" t="s">
        <v>18</v>
      </c>
      <c r="F22" s="15" t="s">
        <v>2</v>
      </c>
      <c r="G22" s="15" t="s">
        <v>7</v>
      </c>
      <c r="H22" s="15" t="s">
        <v>95</v>
      </c>
      <c r="I22" s="15">
        <v>1</v>
      </c>
      <c r="J22" s="15" t="s">
        <v>87</v>
      </c>
      <c r="K22" s="15" t="s">
        <v>88</v>
      </c>
      <c r="L22" s="15" t="s">
        <v>89</v>
      </c>
      <c r="M22" s="15" t="s">
        <v>45</v>
      </c>
      <c r="N22" s="15" t="s">
        <v>96</v>
      </c>
      <c r="O22" s="15" t="s">
        <v>8</v>
      </c>
      <c r="P22" s="15">
        <v>6205906</v>
      </c>
      <c r="Q22" s="15" t="s">
        <v>97</v>
      </c>
      <c r="R22" s="29"/>
      <c r="S22" s="29"/>
      <c r="T22" s="29"/>
      <c r="U22" s="29"/>
      <c r="V22" s="29"/>
      <c r="W22" s="29"/>
      <c r="X22" s="29"/>
      <c r="Y22" s="29"/>
      <c r="Z22" s="35"/>
      <c r="AI22" s="35"/>
      <c r="IP22" s="35"/>
    </row>
    <row r="23" spans="1:35" s="2" customFormat="1" ht="36">
      <c r="A23" s="13">
        <v>21</v>
      </c>
      <c r="B23" s="13" t="s">
        <v>38</v>
      </c>
      <c r="C23" s="13" t="s">
        <v>39</v>
      </c>
      <c r="D23" s="13" t="s">
        <v>40</v>
      </c>
      <c r="E23" s="13" t="s">
        <v>18</v>
      </c>
      <c r="F23" s="13" t="s">
        <v>2</v>
      </c>
      <c r="G23" s="13" t="s">
        <v>7</v>
      </c>
      <c r="H23" s="13" t="s">
        <v>98</v>
      </c>
      <c r="I23" s="13">
        <v>2</v>
      </c>
      <c r="J23" s="13" t="s">
        <v>42</v>
      </c>
      <c r="K23" s="13" t="s">
        <v>43</v>
      </c>
      <c r="L23" s="13" t="s">
        <v>99</v>
      </c>
      <c r="M23" s="13" t="s">
        <v>45</v>
      </c>
      <c r="N23" s="13" t="s">
        <v>46</v>
      </c>
      <c r="O23" s="13" t="s">
        <v>8</v>
      </c>
      <c r="P23" s="13">
        <v>6205906</v>
      </c>
      <c r="Q23" s="13"/>
      <c r="R23" s="27"/>
      <c r="S23" s="27"/>
      <c r="T23" s="27"/>
      <c r="U23" s="27"/>
      <c r="V23" s="27"/>
      <c r="W23" s="27"/>
      <c r="X23" s="27"/>
      <c r="Y23" s="27"/>
      <c r="Z23" s="6"/>
      <c r="AI23" s="6"/>
    </row>
    <row r="24" spans="1:35" s="2" customFormat="1" ht="36">
      <c r="A24" s="13">
        <v>22</v>
      </c>
      <c r="B24" s="13" t="s">
        <v>38</v>
      </c>
      <c r="C24" s="13" t="s">
        <v>39</v>
      </c>
      <c r="D24" s="13" t="s">
        <v>40</v>
      </c>
      <c r="E24" s="13" t="s">
        <v>18</v>
      </c>
      <c r="F24" s="13" t="s">
        <v>2</v>
      </c>
      <c r="G24" s="13" t="s">
        <v>7</v>
      </c>
      <c r="H24" s="13" t="s">
        <v>100</v>
      </c>
      <c r="I24" s="13">
        <v>1</v>
      </c>
      <c r="J24" s="13" t="s">
        <v>42</v>
      </c>
      <c r="K24" s="13" t="s">
        <v>43</v>
      </c>
      <c r="L24" s="13" t="s">
        <v>101</v>
      </c>
      <c r="M24" s="13" t="s">
        <v>45</v>
      </c>
      <c r="N24" s="16" t="s">
        <v>46</v>
      </c>
      <c r="O24" s="13" t="s">
        <v>8</v>
      </c>
      <c r="P24" s="13">
        <v>6205906</v>
      </c>
      <c r="Q24" s="13" t="s">
        <v>102</v>
      </c>
      <c r="R24" s="27"/>
      <c r="S24" s="27"/>
      <c r="T24" s="27"/>
      <c r="U24" s="27"/>
      <c r="V24" s="27"/>
      <c r="W24" s="27"/>
      <c r="X24" s="27"/>
      <c r="Y24" s="27"/>
      <c r="Z24" s="6"/>
      <c r="AI24" s="6"/>
    </row>
    <row r="25" spans="1:35" s="2" customFormat="1" ht="36">
      <c r="A25" s="13">
        <v>23</v>
      </c>
      <c r="B25" s="13" t="s">
        <v>38</v>
      </c>
      <c r="C25" s="13" t="s">
        <v>39</v>
      </c>
      <c r="D25" s="13" t="s">
        <v>40</v>
      </c>
      <c r="E25" s="13" t="s">
        <v>18</v>
      </c>
      <c r="F25" s="13" t="s">
        <v>2</v>
      </c>
      <c r="G25" s="13" t="s">
        <v>7</v>
      </c>
      <c r="H25" s="13" t="s">
        <v>103</v>
      </c>
      <c r="I25" s="13">
        <v>1</v>
      </c>
      <c r="J25" s="13" t="s">
        <v>42</v>
      </c>
      <c r="K25" s="13" t="s">
        <v>43</v>
      </c>
      <c r="L25" s="13" t="s">
        <v>104</v>
      </c>
      <c r="M25" s="13" t="s">
        <v>45</v>
      </c>
      <c r="N25" s="13" t="s">
        <v>46</v>
      </c>
      <c r="O25" s="13" t="s">
        <v>8</v>
      </c>
      <c r="P25" s="13">
        <v>6205906</v>
      </c>
      <c r="Q25" s="13"/>
      <c r="R25" s="27"/>
      <c r="S25" s="27"/>
      <c r="T25" s="27"/>
      <c r="U25" s="27"/>
      <c r="V25" s="27"/>
      <c r="W25" s="27"/>
      <c r="X25" s="27"/>
      <c r="Y25" s="27"/>
      <c r="Z25" s="6"/>
      <c r="AI25" s="6"/>
    </row>
    <row r="26" spans="1:35" s="2" customFormat="1" ht="36">
      <c r="A26" s="13">
        <v>24</v>
      </c>
      <c r="B26" s="13" t="s">
        <v>38</v>
      </c>
      <c r="C26" s="13" t="s">
        <v>39</v>
      </c>
      <c r="D26" s="13" t="s">
        <v>40</v>
      </c>
      <c r="E26" s="13" t="s">
        <v>18</v>
      </c>
      <c r="F26" s="13" t="s">
        <v>2</v>
      </c>
      <c r="G26" s="13" t="s">
        <v>7</v>
      </c>
      <c r="H26" s="16" t="s">
        <v>105</v>
      </c>
      <c r="I26" s="16">
        <v>1</v>
      </c>
      <c r="J26" s="16" t="s">
        <v>42</v>
      </c>
      <c r="K26" s="16" t="s">
        <v>43</v>
      </c>
      <c r="L26" s="16" t="s">
        <v>106</v>
      </c>
      <c r="M26" s="16" t="s">
        <v>45</v>
      </c>
      <c r="N26" s="13" t="s">
        <v>46</v>
      </c>
      <c r="O26" s="13" t="s">
        <v>8</v>
      </c>
      <c r="P26" s="13">
        <v>6205906</v>
      </c>
      <c r="Q26" s="13"/>
      <c r="R26" s="27"/>
      <c r="S26" s="27"/>
      <c r="T26" s="27"/>
      <c r="U26" s="27"/>
      <c r="V26" s="27"/>
      <c r="W26" s="27"/>
      <c r="X26" s="27"/>
      <c r="Y26" s="27"/>
      <c r="Z26" s="6"/>
      <c r="AI26" s="6"/>
    </row>
    <row r="27" spans="1:250" s="7" customFormat="1" ht="36">
      <c r="A27" s="13">
        <v>25</v>
      </c>
      <c r="B27" s="13" t="s">
        <v>38</v>
      </c>
      <c r="C27" s="13" t="s">
        <v>39</v>
      </c>
      <c r="D27" s="13" t="s">
        <v>40</v>
      </c>
      <c r="E27" s="13" t="s">
        <v>18</v>
      </c>
      <c r="F27" s="13" t="s">
        <v>2</v>
      </c>
      <c r="G27" s="13" t="s">
        <v>7</v>
      </c>
      <c r="H27" s="16" t="s">
        <v>107</v>
      </c>
      <c r="I27" s="16">
        <v>1</v>
      </c>
      <c r="J27" s="16" t="s">
        <v>42</v>
      </c>
      <c r="K27" s="16" t="s">
        <v>43</v>
      </c>
      <c r="L27" s="16" t="s">
        <v>108</v>
      </c>
      <c r="M27" s="16" t="s">
        <v>45</v>
      </c>
      <c r="N27" s="13" t="s">
        <v>46</v>
      </c>
      <c r="O27" s="13" t="s">
        <v>8</v>
      </c>
      <c r="P27" s="13">
        <v>6205906</v>
      </c>
      <c r="Q27" s="13"/>
      <c r="R27" s="31"/>
      <c r="S27" s="31"/>
      <c r="T27" s="31"/>
      <c r="U27" s="31"/>
      <c r="V27" s="31"/>
      <c r="W27" s="31"/>
      <c r="X27" s="31"/>
      <c r="Y27" s="31"/>
      <c r="Z27" s="8"/>
      <c r="AI27" s="8"/>
      <c r="IP27" s="39"/>
    </row>
    <row r="28" spans="1:250" s="4" customFormat="1" ht="84" customHeight="1">
      <c r="A28" s="13">
        <v>26</v>
      </c>
      <c r="B28" s="15" t="s">
        <v>38</v>
      </c>
      <c r="C28" s="15" t="s">
        <v>39</v>
      </c>
      <c r="D28" s="15" t="s">
        <v>40</v>
      </c>
      <c r="E28" s="15" t="s">
        <v>18</v>
      </c>
      <c r="F28" s="15" t="s">
        <v>2</v>
      </c>
      <c r="G28" s="15" t="s">
        <v>7</v>
      </c>
      <c r="H28" s="15" t="s">
        <v>109</v>
      </c>
      <c r="I28" s="15">
        <v>1</v>
      </c>
      <c r="J28" s="15" t="s">
        <v>110</v>
      </c>
      <c r="K28" s="15" t="s">
        <v>45</v>
      </c>
      <c r="L28" s="15" t="s">
        <v>111</v>
      </c>
      <c r="M28" s="15" t="s">
        <v>45</v>
      </c>
      <c r="N28" s="15" t="s">
        <v>112</v>
      </c>
      <c r="O28" s="15" t="s">
        <v>8</v>
      </c>
      <c r="P28" s="15">
        <v>6205906</v>
      </c>
      <c r="Q28" s="15"/>
      <c r="R28" s="29"/>
      <c r="S28" s="29"/>
      <c r="T28" s="29"/>
      <c r="U28" s="29"/>
      <c r="V28" s="29"/>
      <c r="W28" s="29"/>
      <c r="X28" s="29"/>
      <c r="Y28" s="29"/>
      <c r="IP28" s="35"/>
    </row>
    <row r="29" spans="1:250" s="3" customFormat="1" ht="48">
      <c r="A29" s="13">
        <v>27</v>
      </c>
      <c r="B29" s="13" t="s">
        <v>38</v>
      </c>
      <c r="C29" s="13" t="s">
        <v>39</v>
      </c>
      <c r="D29" s="13" t="s">
        <v>40</v>
      </c>
      <c r="E29" s="13" t="s">
        <v>18</v>
      </c>
      <c r="F29" s="13" t="s">
        <v>2</v>
      </c>
      <c r="G29" s="13" t="s">
        <v>7</v>
      </c>
      <c r="H29" s="16" t="s">
        <v>113</v>
      </c>
      <c r="I29" s="16">
        <v>1</v>
      </c>
      <c r="J29" s="16" t="s">
        <v>114</v>
      </c>
      <c r="K29" s="16" t="s">
        <v>115</v>
      </c>
      <c r="L29" s="16" t="s">
        <v>116</v>
      </c>
      <c r="M29" s="16" t="s">
        <v>45</v>
      </c>
      <c r="N29" s="16"/>
      <c r="O29" s="13" t="s">
        <v>8</v>
      </c>
      <c r="P29" s="13">
        <v>6205906</v>
      </c>
      <c r="Q29" s="16" t="s">
        <v>117</v>
      </c>
      <c r="R29" s="28"/>
      <c r="S29" s="28"/>
      <c r="T29" s="28"/>
      <c r="U29" s="28"/>
      <c r="V29" s="28"/>
      <c r="W29" s="28"/>
      <c r="X29" s="28"/>
      <c r="Y29" s="28"/>
      <c r="IP29" s="37"/>
    </row>
    <row r="30" spans="1:250" s="5" customFormat="1" ht="48">
      <c r="A30" s="13">
        <v>28</v>
      </c>
      <c r="B30" s="15" t="s">
        <v>38</v>
      </c>
      <c r="C30" s="15" t="s">
        <v>39</v>
      </c>
      <c r="D30" s="15" t="s">
        <v>40</v>
      </c>
      <c r="E30" s="15" t="s">
        <v>18</v>
      </c>
      <c r="F30" s="15" t="s">
        <v>2</v>
      </c>
      <c r="G30" s="15" t="s">
        <v>7</v>
      </c>
      <c r="H30" s="15" t="s">
        <v>118</v>
      </c>
      <c r="I30" s="15">
        <v>1</v>
      </c>
      <c r="J30" s="15" t="s">
        <v>87</v>
      </c>
      <c r="K30" s="15" t="s">
        <v>88</v>
      </c>
      <c r="L30" s="15" t="s">
        <v>89</v>
      </c>
      <c r="M30" s="15" t="s">
        <v>45</v>
      </c>
      <c r="N30" s="18" t="s">
        <v>119</v>
      </c>
      <c r="O30" s="15" t="s">
        <v>8</v>
      </c>
      <c r="P30" s="15">
        <v>6205906</v>
      </c>
      <c r="Q30" s="32"/>
      <c r="R30" s="29"/>
      <c r="S30" s="29"/>
      <c r="T30" s="29"/>
      <c r="U30" s="29"/>
      <c r="V30" s="29"/>
      <c r="W30" s="29"/>
      <c r="X30" s="29"/>
      <c r="Y30" s="29"/>
      <c r="Z30" s="4"/>
      <c r="AI30" s="4"/>
      <c r="IP30" s="38"/>
    </row>
    <row r="31" spans="1:250" s="4" customFormat="1" ht="36">
      <c r="A31" s="13">
        <v>29</v>
      </c>
      <c r="B31" s="13" t="s">
        <v>38</v>
      </c>
      <c r="C31" s="13" t="s">
        <v>39</v>
      </c>
      <c r="D31" s="13" t="s">
        <v>40</v>
      </c>
      <c r="E31" s="13" t="s">
        <v>18</v>
      </c>
      <c r="F31" s="13" t="s">
        <v>2</v>
      </c>
      <c r="G31" s="13" t="s">
        <v>7</v>
      </c>
      <c r="H31" s="13" t="s">
        <v>120</v>
      </c>
      <c r="I31" s="13">
        <v>1</v>
      </c>
      <c r="J31" s="13" t="s">
        <v>42</v>
      </c>
      <c r="K31" s="13" t="s">
        <v>43</v>
      </c>
      <c r="L31" s="13" t="s">
        <v>121</v>
      </c>
      <c r="M31" s="13" t="s">
        <v>45</v>
      </c>
      <c r="N31" s="13" t="s">
        <v>46</v>
      </c>
      <c r="O31" s="13" t="s">
        <v>8</v>
      </c>
      <c r="P31" s="13">
        <v>6205906</v>
      </c>
      <c r="Q31" s="13"/>
      <c r="R31" s="29"/>
      <c r="S31" s="29"/>
      <c r="T31" s="29"/>
      <c r="U31" s="29"/>
      <c r="V31" s="29"/>
      <c r="W31" s="29"/>
      <c r="X31" s="29"/>
      <c r="Y31" s="29"/>
      <c r="IP31" s="35"/>
    </row>
    <row r="32" spans="1:250" s="4" customFormat="1" ht="36">
      <c r="A32" s="13">
        <v>30</v>
      </c>
      <c r="B32" s="15" t="s">
        <v>38</v>
      </c>
      <c r="C32" s="15" t="s">
        <v>39</v>
      </c>
      <c r="D32" s="15" t="s">
        <v>40</v>
      </c>
      <c r="E32" s="15" t="s">
        <v>18</v>
      </c>
      <c r="F32" s="15" t="s">
        <v>2</v>
      </c>
      <c r="G32" s="13" t="s">
        <v>13</v>
      </c>
      <c r="H32" s="15" t="s">
        <v>122</v>
      </c>
      <c r="I32" s="15">
        <v>1</v>
      </c>
      <c r="J32" s="15" t="s">
        <v>42</v>
      </c>
      <c r="K32" s="15" t="s">
        <v>43</v>
      </c>
      <c r="L32" s="15" t="s">
        <v>123</v>
      </c>
      <c r="M32" s="15" t="s">
        <v>45</v>
      </c>
      <c r="N32" s="18" t="s">
        <v>124</v>
      </c>
      <c r="O32" s="19" t="s">
        <v>14</v>
      </c>
      <c r="P32" s="20">
        <v>6205906</v>
      </c>
      <c r="Q32" s="15" t="s">
        <v>125</v>
      </c>
      <c r="R32" s="29"/>
      <c r="S32" s="29"/>
      <c r="T32" s="29"/>
      <c r="U32" s="29"/>
      <c r="V32" s="29"/>
      <c r="W32" s="29"/>
      <c r="X32" s="29"/>
      <c r="Y32" s="29"/>
      <c r="IP32" s="35"/>
    </row>
    <row r="33" spans="1:250" s="6" customFormat="1" ht="36">
      <c r="A33" s="13">
        <v>31</v>
      </c>
      <c r="B33" s="15" t="s">
        <v>38</v>
      </c>
      <c r="C33" s="15" t="s">
        <v>39</v>
      </c>
      <c r="D33" s="15" t="s">
        <v>40</v>
      </c>
      <c r="E33" s="15" t="s">
        <v>18</v>
      </c>
      <c r="F33" s="15" t="s">
        <v>2</v>
      </c>
      <c r="G33" s="13" t="s">
        <v>13</v>
      </c>
      <c r="H33" s="15" t="s">
        <v>126</v>
      </c>
      <c r="I33" s="15">
        <v>1</v>
      </c>
      <c r="J33" s="15" t="s">
        <v>42</v>
      </c>
      <c r="K33" s="15" t="s">
        <v>43</v>
      </c>
      <c r="L33" s="15" t="s">
        <v>123</v>
      </c>
      <c r="M33" s="15" t="s">
        <v>45</v>
      </c>
      <c r="N33" s="18" t="s">
        <v>127</v>
      </c>
      <c r="O33" s="19" t="s">
        <v>14</v>
      </c>
      <c r="P33" s="20">
        <v>6205906</v>
      </c>
      <c r="Q33" s="15" t="s">
        <v>125</v>
      </c>
      <c r="R33" s="27"/>
      <c r="S33" s="27"/>
      <c r="T33" s="27"/>
      <c r="U33" s="27"/>
      <c r="V33" s="27"/>
      <c r="W33" s="27"/>
      <c r="X33" s="27"/>
      <c r="Y33" s="27"/>
      <c r="IP33" s="10"/>
    </row>
    <row r="34" spans="1:250" s="6" customFormat="1" ht="36">
      <c r="A34" s="13">
        <v>32</v>
      </c>
      <c r="B34" s="13" t="s">
        <v>38</v>
      </c>
      <c r="C34" s="13" t="s">
        <v>39</v>
      </c>
      <c r="D34" s="13" t="s">
        <v>40</v>
      </c>
      <c r="E34" s="13" t="s">
        <v>18</v>
      </c>
      <c r="F34" s="13" t="s">
        <v>2</v>
      </c>
      <c r="G34" s="13" t="s">
        <v>7</v>
      </c>
      <c r="H34" s="13" t="s">
        <v>128</v>
      </c>
      <c r="I34" s="13">
        <v>1</v>
      </c>
      <c r="J34" s="16" t="s">
        <v>87</v>
      </c>
      <c r="K34" s="16" t="s">
        <v>88</v>
      </c>
      <c r="L34" s="13" t="s">
        <v>129</v>
      </c>
      <c r="M34" s="13" t="s">
        <v>45</v>
      </c>
      <c r="N34" s="13" t="s">
        <v>46</v>
      </c>
      <c r="O34" s="13" t="s">
        <v>8</v>
      </c>
      <c r="P34" s="13">
        <v>6205906</v>
      </c>
      <c r="Q34" s="13"/>
      <c r="R34" s="27"/>
      <c r="S34" s="27"/>
      <c r="T34" s="27"/>
      <c r="U34" s="27"/>
      <c r="V34" s="27"/>
      <c r="W34" s="27"/>
      <c r="X34" s="27"/>
      <c r="Y34" s="27"/>
      <c r="IP34" s="10"/>
    </row>
    <row r="35" spans="1:250" s="6" customFormat="1" ht="48">
      <c r="A35" s="13">
        <v>33</v>
      </c>
      <c r="B35" s="13" t="s">
        <v>38</v>
      </c>
      <c r="C35" s="13" t="s">
        <v>39</v>
      </c>
      <c r="D35" s="13" t="s">
        <v>40</v>
      </c>
      <c r="E35" s="13" t="s">
        <v>18</v>
      </c>
      <c r="F35" s="13" t="s">
        <v>2</v>
      </c>
      <c r="G35" s="13" t="s">
        <v>7</v>
      </c>
      <c r="H35" s="13" t="s">
        <v>130</v>
      </c>
      <c r="I35" s="13">
        <v>2</v>
      </c>
      <c r="J35" s="16" t="s">
        <v>114</v>
      </c>
      <c r="K35" s="16" t="s">
        <v>115</v>
      </c>
      <c r="L35" s="13" t="s">
        <v>131</v>
      </c>
      <c r="M35" s="13" t="s">
        <v>45</v>
      </c>
      <c r="N35" s="13" t="s">
        <v>46</v>
      </c>
      <c r="O35" s="13" t="s">
        <v>8</v>
      </c>
      <c r="P35" s="13">
        <v>6205906</v>
      </c>
      <c r="Q35" s="13"/>
      <c r="R35" s="27"/>
      <c r="S35" s="27"/>
      <c r="T35" s="27"/>
      <c r="U35" s="27"/>
      <c r="V35" s="27"/>
      <c r="W35" s="27"/>
      <c r="X35" s="27"/>
      <c r="Y35" s="27"/>
      <c r="IP35" s="10"/>
    </row>
    <row r="36" spans="1:250" s="8" customFormat="1" ht="36">
      <c r="A36" s="13">
        <v>34</v>
      </c>
      <c r="B36" s="13" t="s">
        <v>38</v>
      </c>
      <c r="C36" s="13" t="s">
        <v>39</v>
      </c>
      <c r="D36" s="13" t="s">
        <v>40</v>
      </c>
      <c r="E36" s="13" t="s">
        <v>18</v>
      </c>
      <c r="F36" s="13" t="s">
        <v>2</v>
      </c>
      <c r="G36" s="13" t="s">
        <v>7</v>
      </c>
      <c r="H36" s="13" t="s">
        <v>132</v>
      </c>
      <c r="I36" s="13">
        <v>1</v>
      </c>
      <c r="J36" s="16" t="s">
        <v>87</v>
      </c>
      <c r="K36" s="16" t="s">
        <v>88</v>
      </c>
      <c r="L36" s="13" t="s">
        <v>133</v>
      </c>
      <c r="M36" s="13" t="s">
        <v>45</v>
      </c>
      <c r="N36" s="13" t="s">
        <v>46</v>
      </c>
      <c r="O36" s="13" t="s">
        <v>8</v>
      </c>
      <c r="P36" s="13">
        <v>6205906</v>
      </c>
      <c r="Q36" s="13"/>
      <c r="R36" s="31"/>
      <c r="S36" s="31"/>
      <c r="T36" s="31"/>
      <c r="U36" s="31"/>
      <c r="V36" s="31"/>
      <c r="W36" s="31"/>
      <c r="X36" s="31"/>
      <c r="Y36" s="31"/>
      <c r="IP36" s="40"/>
    </row>
    <row r="37" spans="1:250" s="4" customFormat="1" ht="84">
      <c r="A37" s="13">
        <v>35</v>
      </c>
      <c r="B37" s="15" t="s">
        <v>38</v>
      </c>
      <c r="C37" s="15" t="s">
        <v>39</v>
      </c>
      <c r="D37" s="15" t="s">
        <v>40</v>
      </c>
      <c r="E37" s="15" t="s">
        <v>18</v>
      </c>
      <c r="F37" s="15" t="s">
        <v>2</v>
      </c>
      <c r="G37" s="15" t="s">
        <v>7</v>
      </c>
      <c r="H37" s="15" t="s">
        <v>134</v>
      </c>
      <c r="I37" s="15">
        <v>1</v>
      </c>
      <c r="J37" s="15" t="s">
        <v>110</v>
      </c>
      <c r="K37" s="15" t="s">
        <v>45</v>
      </c>
      <c r="L37" s="15" t="s">
        <v>135</v>
      </c>
      <c r="M37" s="15" t="s">
        <v>45</v>
      </c>
      <c r="N37" s="15"/>
      <c r="O37" s="15" t="s">
        <v>8</v>
      </c>
      <c r="P37" s="15">
        <v>6205906</v>
      </c>
      <c r="Q37" s="15"/>
      <c r="R37" s="29"/>
      <c r="S37" s="29"/>
      <c r="T37" s="29"/>
      <c r="U37" s="29"/>
      <c r="V37" s="29"/>
      <c r="W37" s="29"/>
      <c r="X37" s="29"/>
      <c r="Y37" s="29"/>
      <c r="IP37" s="35"/>
    </row>
    <row r="38" spans="1:250" s="6" customFormat="1" ht="60">
      <c r="A38" s="13">
        <v>36</v>
      </c>
      <c r="B38" s="13" t="s">
        <v>38</v>
      </c>
      <c r="C38" s="13" t="s">
        <v>39</v>
      </c>
      <c r="D38" s="13" t="s">
        <v>40</v>
      </c>
      <c r="E38" s="13" t="s">
        <v>18</v>
      </c>
      <c r="F38" s="13" t="s">
        <v>2</v>
      </c>
      <c r="G38" s="13" t="s">
        <v>7</v>
      </c>
      <c r="H38" s="13" t="s">
        <v>136</v>
      </c>
      <c r="I38" s="13">
        <v>1</v>
      </c>
      <c r="J38" s="16" t="s">
        <v>87</v>
      </c>
      <c r="K38" s="16" t="s">
        <v>88</v>
      </c>
      <c r="L38" s="13" t="s">
        <v>89</v>
      </c>
      <c r="M38" s="13" t="s">
        <v>45</v>
      </c>
      <c r="N38" s="18" t="s">
        <v>137</v>
      </c>
      <c r="O38" s="13" t="s">
        <v>8</v>
      </c>
      <c r="P38" s="13">
        <v>6205906</v>
      </c>
      <c r="Q38" s="13"/>
      <c r="R38" s="27"/>
      <c r="S38" s="27"/>
      <c r="T38" s="27"/>
      <c r="U38" s="27"/>
      <c r="V38" s="27"/>
      <c r="W38" s="27"/>
      <c r="X38" s="27"/>
      <c r="Y38" s="27"/>
      <c r="IP38" s="10"/>
    </row>
    <row r="39" spans="1:35" s="2" customFormat="1" ht="36">
      <c r="A39" s="13">
        <v>37</v>
      </c>
      <c r="B39" s="13" t="s">
        <v>38</v>
      </c>
      <c r="C39" s="13" t="s">
        <v>39</v>
      </c>
      <c r="D39" s="13" t="s">
        <v>40</v>
      </c>
      <c r="E39" s="13" t="s">
        <v>18</v>
      </c>
      <c r="F39" s="13" t="s">
        <v>2</v>
      </c>
      <c r="G39" s="13" t="s">
        <v>9</v>
      </c>
      <c r="H39" s="13" t="s">
        <v>138</v>
      </c>
      <c r="I39" s="16">
        <v>1</v>
      </c>
      <c r="J39" s="16" t="s">
        <v>42</v>
      </c>
      <c r="K39" s="16" t="s">
        <v>43</v>
      </c>
      <c r="L39" s="16" t="s">
        <v>139</v>
      </c>
      <c r="M39" s="16" t="s">
        <v>45</v>
      </c>
      <c r="N39" s="15" t="s">
        <v>140</v>
      </c>
      <c r="O39" s="13" t="s">
        <v>10</v>
      </c>
      <c r="P39" s="13">
        <v>6205906</v>
      </c>
      <c r="Q39" s="13"/>
      <c r="R39" s="27"/>
      <c r="S39" s="27"/>
      <c r="T39" s="27"/>
      <c r="U39" s="27"/>
      <c r="V39" s="27"/>
      <c r="W39" s="27"/>
      <c r="X39" s="27"/>
      <c r="Y39" s="27"/>
      <c r="Z39" s="6"/>
      <c r="AI39" s="6"/>
    </row>
    <row r="40" spans="1:35" s="2" customFormat="1" ht="36">
      <c r="A40" s="13">
        <v>38</v>
      </c>
      <c r="B40" s="13" t="s">
        <v>38</v>
      </c>
      <c r="C40" s="13" t="s">
        <v>39</v>
      </c>
      <c r="D40" s="13" t="s">
        <v>40</v>
      </c>
      <c r="E40" s="13" t="s">
        <v>18</v>
      </c>
      <c r="F40" s="13" t="s">
        <v>2</v>
      </c>
      <c r="G40" s="13" t="s">
        <v>9</v>
      </c>
      <c r="H40" s="13" t="s">
        <v>141</v>
      </c>
      <c r="I40" s="13">
        <v>1</v>
      </c>
      <c r="J40" s="16" t="s">
        <v>87</v>
      </c>
      <c r="K40" s="16" t="s">
        <v>88</v>
      </c>
      <c r="L40" s="16" t="s">
        <v>142</v>
      </c>
      <c r="M40" s="16" t="s">
        <v>45</v>
      </c>
      <c r="N40" s="15" t="s">
        <v>140</v>
      </c>
      <c r="O40" s="13" t="s">
        <v>10</v>
      </c>
      <c r="P40" s="13">
        <v>6205906</v>
      </c>
      <c r="Q40" s="13"/>
      <c r="R40" s="27"/>
      <c r="S40" s="27"/>
      <c r="T40" s="27"/>
      <c r="U40" s="27"/>
      <c r="V40" s="27"/>
      <c r="W40" s="27"/>
      <c r="X40" s="27"/>
      <c r="Y40" s="27"/>
      <c r="Z40" s="6"/>
      <c r="AI40" s="6"/>
    </row>
    <row r="41" spans="1:35" s="2" customFormat="1" ht="36">
      <c r="A41" s="13">
        <v>39</v>
      </c>
      <c r="B41" s="13" t="s">
        <v>38</v>
      </c>
      <c r="C41" s="13" t="s">
        <v>39</v>
      </c>
      <c r="D41" s="13" t="s">
        <v>40</v>
      </c>
      <c r="E41" s="13" t="s">
        <v>18</v>
      </c>
      <c r="F41" s="13" t="s">
        <v>2</v>
      </c>
      <c r="G41" s="13" t="s">
        <v>15</v>
      </c>
      <c r="H41" s="13" t="s">
        <v>143</v>
      </c>
      <c r="I41" s="13">
        <v>2</v>
      </c>
      <c r="J41" s="13" t="s">
        <v>42</v>
      </c>
      <c r="K41" s="13" t="s">
        <v>43</v>
      </c>
      <c r="L41" s="13" t="s">
        <v>144</v>
      </c>
      <c r="M41" s="13" t="s">
        <v>45</v>
      </c>
      <c r="N41" s="13" t="s">
        <v>46</v>
      </c>
      <c r="O41" s="13" t="s">
        <v>16</v>
      </c>
      <c r="P41" s="13">
        <v>6205906</v>
      </c>
      <c r="Q41" s="13"/>
      <c r="R41" s="27"/>
      <c r="S41" s="27"/>
      <c r="T41" s="27"/>
      <c r="U41" s="27"/>
      <c r="V41" s="27"/>
      <c r="W41" s="27"/>
      <c r="X41" s="27"/>
      <c r="Y41" s="27"/>
      <c r="Z41" s="6"/>
      <c r="AI41" s="6"/>
    </row>
    <row r="42" spans="1:35" s="2" customFormat="1" ht="36">
      <c r="A42" s="13">
        <v>40</v>
      </c>
      <c r="B42" s="13" t="s">
        <v>38</v>
      </c>
      <c r="C42" s="13" t="s">
        <v>39</v>
      </c>
      <c r="D42" s="13" t="s">
        <v>40</v>
      </c>
      <c r="E42" s="13" t="s">
        <v>18</v>
      </c>
      <c r="F42" s="13" t="s">
        <v>2</v>
      </c>
      <c r="G42" s="13" t="s">
        <v>15</v>
      </c>
      <c r="H42" s="13" t="s">
        <v>145</v>
      </c>
      <c r="I42" s="13">
        <v>3</v>
      </c>
      <c r="J42" s="16" t="s">
        <v>87</v>
      </c>
      <c r="K42" s="16" t="s">
        <v>88</v>
      </c>
      <c r="L42" s="16" t="s">
        <v>146</v>
      </c>
      <c r="M42" s="13" t="s">
        <v>45</v>
      </c>
      <c r="N42" s="13" t="s">
        <v>46</v>
      </c>
      <c r="O42" s="13" t="s">
        <v>16</v>
      </c>
      <c r="P42" s="13">
        <v>6205906</v>
      </c>
      <c r="Q42" s="13"/>
      <c r="R42" s="27"/>
      <c r="S42" s="27"/>
      <c r="T42" s="27"/>
      <c r="U42" s="27"/>
      <c r="V42" s="27"/>
      <c r="W42" s="27"/>
      <c r="X42" s="27"/>
      <c r="Y42" s="27"/>
      <c r="Z42" s="6"/>
      <c r="AI42" s="6"/>
    </row>
    <row r="43" spans="1:35" s="2" customFormat="1" ht="63" customHeight="1">
      <c r="A43" s="13">
        <v>41</v>
      </c>
      <c r="B43" s="13" t="s">
        <v>38</v>
      </c>
      <c r="C43" s="13" t="s">
        <v>39</v>
      </c>
      <c r="D43" s="13" t="s">
        <v>40</v>
      </c>
      <c r="E43" s="13" t="s">
        <v>18</v>
      </c>
      <c r="F43" s="13" t="s">
        <v>2</v>
      </c>
      <c r="G43" s="13" t="s">
        <v>15</v>
      </c>
      <c r="H43" s="13" t="s">
        <v>147</v>
      </c>
      <c r="I43" s="13">
        <v>2</v>
      </c>
      <c r="J43" s="16" t="s">
        <v>87</v>
      </c>
      <c r="K43" s="16" t="s">
        <v>88</v>
      </c>
      <c r="L43" s="16" t="s">
        <v>146</v>
      </c>
      <c r="M43" s="13" t="s">
        <v>45</v>
      </c>
      <c r="N43" s="21" t="s">
        <v>148</v>
      </c>
      <c r="O43" s="13" t="s">
        <v>16</v>
      </c>
      <c r="P43" s="13">
        <v>6205906</v>
      </c>
      <c r="Q43" s="13"/>
      <c r="R43" s="33"/>
      <c r="S43" s="33"/>
      <c r="T43" s="33"/>
      <c r="U43" s="33"/>
      <c r="V43" s="33"/>
      <c r="W43" s="33"/>
      <c r="X43" s="33"/>
      <c r="Y43" s="33"/>
      <c r="Z43" s="6"/>
      <c r="AI43" s="6"/>
    </row>
    <row r="44" spans="1:250" s="5" customFormat="1" ht="72.75" customHeight="1">
      <c r="A44" s="13">
        <v>42</v>
      </c>
      <c r="B44" s="15" t="s">
        <v>38</v>
      </c>
      <c r="C44" s="15" t="s">
        <v>39</v>
      </c>
      <c r="D44" s="15" t="s">
        <v>40</v>
      </c>
      <c r="E44" s="15" t="s">
        <v>18</v>
      </c>
      <c r="F44" s="15" t="s">
        <v>2</v>
      </c>
      <c r="G44" s="15" t="s">
        <v>15</v>
      </c>
      <c r="H44" s="15" t="s">
        <v>149</v>
      </c>
      <c r="I44" s="15">
        <v>1</v>
      </c>
      <c r="J44" s="15" t="s">
        <v>87</v>
      </c>
      <c r="K44" s="15" t="s">
        <v>88</v>
      </c>
      <c r="L44" s="15" t="s">
        <v>146</v>
      </c>
      <c r="M44" s="15" t="s">
        <v>45</v>
      </c>
      <c r="N44" s="22" t="s">
        <v>150</v>
      </c>
      <c r="O44" s="15" t="s">
        <v>16</v>
      </c>
      <c r="P44" s="15">
        <v>6205906</v>
      </c>
      <c r="Q44" s="15" t="s">
        <v>151</v>
      </c>
      <c r="R44" s="34"/>
      <c r="S44" s="34"/>
      <c r="T44" s="34"/>
      <c r="U44" s="34"/>
      <c r="V44" s="34"/>
      <c r="W44" s="34"/>
      <c r="X44" s="34"/>
      <c r="Y44" s="34"/>
      <c r="Z44" s="4"/>
      <c r="AI44" s="4"/>
      <c r="IP44" s="38"/>
    </row>
    <row r="45" spans="1:35" s="2" customFormat="1" ht="48">
      <c r="A45" s="13">
        <v>43</v>
      </c>
      <c r="B45" s="13" t="s">
        <v>152</v>
      </c>
      <c r="C45" s="13" t="s">
        <v>39</v>
      </c>
      <c r="D45" s="13" t="s">
        <v>40</v>
      </c>
      <c r="E45" s="13" t="s">
        <v>18</v>
      </c>
      <c r="F45" s="13" t="s">
        <v>2</v>
      </c>
      <c r="G45" s="13" t="s">
        <v>7</v>
      </c>
      <c r="H45" s="13" t="s">
        <v>153</v>
      </c>
      <c r="I45" s="13">
        <v>2</v>
      </c>
      <c r="J45" s="13" t="s">
        <v>114</v>
      </c>
      <c r="K45" s="13" t="s">
        <v>115</v>
      </c>
      <c r="L45" s="13" t="s">
        <v>154</v>
      </c>
      <c r="M45" s="13" t="s">
        <v>45</v>
      </c>
      <c r="N45" s="23"/>
      <c r="O45" s="19" t="s">
        <v>8</v>
      </c>
      <c r="P45" s="19">
        <v>6096606</v>
      </c>
      <c r="Q45" s="13"/>
      <c r="Z45" s="6"/>
      <c r="AI45" s="6"/>
    </row>
    <row r="46" spans="1:35" s="2" customFormat="1" ht="48">
      <c r="A46" s="13">
        <v>44</v>
      </c>
      <c r="B46" s="13" t="s">
        <v>152</v>
      </c>
      <c r="C46" s="13" t="s">
        <v>39</v>
      </c>
      <c r="D46" s="13" t="s">
        <v>40</v>
      </c>
      <c r="E46" s="13" t="s">
        <v>18</v>
      </c>
      <c r="F46" s="13" t="s">
        <v>2</v>
      </c>
      <c r="G46" s="13" t="s">
        <v>7</v>
      </c>
      <c r="H46" s="13" t="s">
        <v>155</v>
      </c>
      <c r="I46" s="13">
        <v>3</v>
      </c>
      <c r="J46" s="13" t="s">
        <v>114</v>
      </c>
      <c r="K46" s="13" t="s">
        <v>115</v>
      </c>
      <c r="L46" s="13" t="s">
        <v>156</v>
      </c>
      <c r="M46" s="13" t="s">
        <v>45</v>
      </c>
      <c r="N46" s="13" t="s">
        <v>46</v>
      </c>
      <c r="O46" s="19" t="s">
        <v>8</v>
      </c>
      <c r="P46" s="19">
        <v>6096606</v>
      </c>
      <c r="Q46" s="13"/>
      <c r="Z46" s="6"/>
      <c r="AI46" s="6"/>
    </row>
    <row r="47" spans="1:35" s="2" customFormat="1" ht="48">
      <c r="A47" s="13">
        <v>45</v>
      </c>
      <c r="B47" s="13" t="s">
        <v>152</v>
      </c>
      <c r="C47" s="13" t="s">
        <v>39</v>
      </c>
      <c r="D47" s="13" t="s">
        <v>40</v>
      </c>
      <c r="E47" s="13" t="s">
        <v>18</v>
      </c>
      <c r="F47" s="13" t="s">
        <v>2</v>
      </c>
      <c r="G47" s="13" t="s">
        <v>7</v>
      </c>
      <c r="H47" s="13" t="s">
        <v>157</v>
      </c>
      <c r="I47" s="13">
        <v>1</v>
      </c>
      <c r="J47" s="13" t="s">
        <v>114</v>
      </c>
      <c r="K47" s="13" t="s">
        <v>115</v>
      </c>
      <c r="L47" s="13" t="s">
        <v>158</v>
      </c>
      <c r="M47" s="13" t="s">
        <v>45</v>
      </c>
      <c r="N47" s="13" t="s">
        <v>46</v>
      </c>
      <c r="O47" s="19" t="s">
        <v>8</v>
      </c>
      <c r="P47" s="19">
        <v>6096606</v>
      </c>
      <c r="Q47" s="13"/>
      <c r="Z47" s="6"/>
      <c r="AI47" s="6"/>
    </row>
    <row r="48" spans="1:35" s="2" customFormat="1" ht="48">
      <c r="A48" s="13">
        <v>46</v>
      </c>
      <c r="B48" s="13" t="s">
        <v>152</v>
      </c>
      <c r="C48" s="13" t="s">
        <v>39</v>
      </c>
      <c r="D48" s="13" t="s">
        <v>40</v>
      </c>
      <c r="E48" s="13" t="s">
        <v>18</v>
      </c>
      <c r="F48" s="13" t="s">
        <v>2</v>
      </c>
      <c r="G48" s="13" t="s">
        <v>7</v>
      </c>
      <c r="H48" s="13" t="s">
        <v>159</v>
      </c>
      <c r="I48" s="13">
        <v>1</v>
      </c>
      <c r="J48" s="13" t="s">
        <v>114</v>
      </c>
      <c r="K48" s="13" t="s">
        <v>115</v>
      </c>
      <c r="L48" s="13" t="s">
        <v>160</v>
      </c>
      <c r="M48" s="13" t="s">
        <v>45</v>
      </c>
      <c r="N48" s="13"/>
      <c r="O48" s="19" t="s">
        <v>8</v>
      </c>
      <c r="P48" s="19">
        <v>6096606</v>
      </c>
      <c r="Q48" s="13"/>
      <c r="Z48" s="6"/>
      <c r="AI48" s="6"/>
    </row>
    <row r="49" spans="1:35" s="2" customFormat="1" ht="48">
      <c r="A49" s="13">
        <v>47</v>
      </c>
      <c r="B49" s="13" t="s">
        <v>152</v>
      </c>
      <c r="C49" s="13" t="s">
        <v>39</v>
      </c>
      <c r="D49" s="13" t="s">
        <v>40</v>
      </c>
      <c r="E49" s="13" t="s">
        <v>18</v>
      </c>
      <c r="F49" s="13" t="s">
        <v>2</v>
      </c>
      <c r="G49" s="13" t="s">
        <v>7</v>
      </c>
      <c r="H49" s="13" t="s">
        <v>161</v>
      </c>
      <c r="I49" s="13">
        <v>1</v>
      </c>
      <c r="J49" s="13" t="s">
        <v>114</v>
      </c>
      <c r="K49" s="13" t="s">
        <v>115</v>
      </c>
      <c r="L49" s="13" t="s">
        <v>131</v>
      </c>
      <c r="M49" s="13" t="s">
        <v>45</v>
      </c>
      <c r="N49" s="13" t="s">
        <v>46</v>
      </c>
      <c r="O49" s="19" t="s">
        <v>8</v>
      </c>
      <c r="P49" s="19">
        <v>6096606</v>
      </c>
      <c r="Q49" s="13"/>
      <c r="Z49" s="6"/>
      <c r="AI49" s="6"/>
    </row>
    <row r="50" spans="1:35" s="2" customFormat="1" ht="48">
      <c r="A50" s="13">
        <v>48</v>
      </c>
      <c r="B50" s="13" t="s">
        <v>152</v>
      </c>
      <c r="C50" s="13" t="s">
        <v>39</v>
      </c>
      <c r="D50" s="13" t="s">
        <v>40</v>
      </c>
      <c r="E50" s="13" t="s">
        <v>18</v>
      </c>
      <c r="F50" s="13" t="s">
        <v>2</v>
      </c>
      <c r="G50" s="13" t="s">
        <v>11</v>
      </c>
      <c r="H50" s="13" t="s">
        <v>162</v>
      </c>
      <c r="I50" s="13">
        <v>1</v>
      </c>
      <c r="J50" s="13" t="s">
        <v>114</v>
      </c>
      <c r="K50" s="13" t="s">
        <v>115</v>
      </c>
      <c r="L50" s="13" t="s">
        <v>163</v>
      </c>
      <c r="M50" s="13" t="s">
        <v>45</v>
      </c>
      <c r="N50" s="13" t="s">
        <v>46</v>
      </c>
      <c r="O50" s="19" t="s">
        <v>12</v>
      </c>
      <c r="P50" s="19">
        <v>6096606</v>
      </c>
      <c r="Q50" s="13"/>
      <c r="Z50" s="6"/>
      <c r="AI50" s="6"/>
    </row>
    <row r="51" spans="1:35" s="2" customFormat="1" ht="48">
      <c r="A51" s="13">
        <v>49</v>
      </c>
      <c r="B51" s="13" t="s">
        <v>152</v>
      </c>
      <c r="C51" s="13" t="s">
        <v>39</v>
      </c>
      <c r="D51" s="13" t="s">
        <v>40</v>
      </c>
      <c r="E51" s="13" t="s">
        <v>18</v>
      </c>
      <c r="F51" s="13" t="s">
        <v>2</v>
      </c>
      <c r="G51" s="13" t="s">
        <v>9</v>
      </c>
      <c r="H51" s="13" t="s">
        <v>164</v>
      </c>
      <c r="I51" s="13">
        <v>1</v>
      </c>
      <c r="J51" s="13" t="s">
        <v>114</v>
      </c>
      <c r="K51" s="13" t="s">
        <v>115</v>
      </c>
      <c r="L51" s="13" t="s">
        <v>165</v>
      </c>
      <c r="M51" s="13" t="s">
        <v>45</v>
      </c>
      <c r="N51" s="13" t="s">
        <v>46</v>
      </c>
      <c r="O51" s="19" t="s">
        <v>10</v>
      </c>
      <c r="P51" s="19">
        <v>6096606</v>
      </c>
      <c r="Q51" s="13"/>
      <c r="Z51" s="6"/>
      <c r="AI51" s="6"/>
    </row>
    <row r="52" spans="1:35" s="2" customFormat="1" ht="60">
      <c r="A52" s="13">
        <v>50</v>
      </c>
      <c r="B52" s="13" t="s">
        <v>152</v>
      </c>
      <c r="C52" s="13" t="s">
        <v>39</v>
      </c>
      <c r="D52" s="13" t="s">
        <v>40</v>
      </c>
      <c r="E52" s="13" t="s">
        <v>18</v>
      </c>
      <c r="F52" s="13" t="s">
        <v>2</v>
      </c>
      <c r="G52" s="13" t="s">
        <v>9</v>
      </c>
      <c r="H52" s="13" t="s">
        <v>166</v>
      </c>
      <c r="I52" s="13">
        <v>1</v>
      </c>
      <c r="J52" s="13" t="s">
        <v>110</v>
      </c>
      <c r="K52" s="13" t="s">
        <v>45</v>
      </c>
      <c r="L52" s="13" t="s">
        <v>167</v>
      </c>
      <c r="M52" s="13" t="s">
        <v>45</v>
      </c>
      <c r="N52" s="13"/>
      <c r="O52" s="19" t="s">
        <v>10</v>
      </c>
      <c r="P52" s="19">
        <v>6096606</v>
      </c>
      <c r="Q52" s="13"/>
      <c r="Z52" s="6"/>
      <c r="AI52" s="6"/>
    </row>
    <row r="53" spans="1:35" s="2" customFormat="1" ht="48">
      <c r="A53" s="13">
        <v>51</v>
      </c>
      <c r="B53" s="13" t="s">
        <v>152</v>
      </c>
      <c r="C53" s="13" t="s">
        <v>39</v>
      </c>
      <c r="D53" s="13" t="s">
        <v>40</v>
      </c>
      <c r="E53" s="13" t="s">
        <v>18</v>
      </c>
      <c r="F53" s="13" t="s">
        <v>2</v>
      </c>
      <c r="G53" s="13" t="s">
        <v>7</v>
      </c>
      <c r="H53" s="13" t="s">
        <v>168</v>
      </c>
      <c r="I53" s="13">
        <v>1</v>
      </c>
      <c r="J53" s="13" t="s">
        <v>114</v>
      </c>
      <c r="K53" s="13" t="s">
        <v>115</v>
      </c>
      <c r="L53" s="13" t="s">
        <v>169</v>
      </c>
      <c r="M53" s="13" t="s">
        <v>45</v>
      </c>
      <c r="N53" s="13" t="s">
        <v>46</v>
      </c>
      <c r="O53" s="19" t="s">
        <v>8</v>
      </c>
      <c r="P53" s="19">
        <v>6096606</v>
      </c>
      <c r="Q53" s="13"/>
      <c r="Z53" s="6"/>
      <c r="AI53" s="6"/>
    </row>
    <row r="54" spans="1:35" s="2" customFormat="1" ht="48">
      <c r="A54" s="13">
        <v>52</v>
      </c>
      <c r="B54" s="13" t="s">
        <v>152</v>
      </c>
      <c r="C54" s="13" t="s">
        <v>39</v>
      </c>
      <c r="D54" s="13" t="s">
        <v>40</v>
      </c>
      <c r="E54" s="13" t="s">
        <v>18</v>
      </c>
      <c r="F54" s="13" t="s">
        <v>2</v>
      </c>
      <c r="G54" s="13" t="s">
        <v>13</v>
      </c>
      <c r="H54" s="13" t="s">
        <v>170</v>
      </c>
      <c r="I54" s="13">
        <v>1</v>
      </c>
      <c r="J54" s="13" t="s">
        <v>114</v>
      </c>
      <c r="K54" s="13" t="s">
        <v>115</v>
      </c>
      <c r="L54" s="13" t="s">
        <v>171</v>
      </c>
      <c r="M54" s="13" t="s">
        <v>45</v>
      </c>
      <c r="N54" s="13"/>
      <c r="O54" s="19" t="s">
        <v>14</v>
      </c>
      <c r="P54" s="19">
        <v>6096606</v>
      </c>
      <c r="Q54" s="13"/>
      <c r="Z54" s="6"/>
      <c r="AI54" s="6"/>
    </row>
    <row r="55" spans="1:35" s="2" customFormat="1" ht="48">
      <c r="A55" s="13">
        <v>53</v>
      </c>
      <c r="B55" s="13" t="s">
        <v>152</v>
      </c>
      <c r="C55" s="13" t="s">
        <v>39</v>
      </c>
      <c r="D55" s="13" t="s">
        <v>40</v>
      </c>
      <c r="E55" s="13" t="s">
        <v>18</v>
      </c>
      <c r="F55" s="13" t="s">
        <v>2</v>
      </c>
      <c r="G55" s="13" t="s">
        <v>13</v>
      </c>
      <c r="H55" s="13" t="s">
        <v>172</v>
      </c>
      <c r="I55" s="13">
        <v>1</v>
      </c>
      <c r="J55" s="13" t="s">
        <v>114</v>
      </c>
      <c r="K55" s="13" t="s">
        <v>115</v>
      </c>
      <c r="L55" s="13" t="s">
        <v>173</v>
      </c>
      <c r="M55" s="13" t="s">
        <v>45</v>
      </c>
      <c r="N55" s="13"/>
      <c r="O55" s="19" t="s">
        <v>14</v>
      </c>
      <c r="P55" s="19">
        <v>6096606</v>
      </c>
      <c r="Q55" s="13"/>
      <c r="Z55" s="6"/>
      <c r="AI55" s="6"/>
    </row>
    <row r="56" spans="1:35" s="2" customFormat="1" ht="60">
      <c r="A56" s="13">
        <v>54</v>
      </c>
      <c r="B56" s="13" t="s">
        <v>152</v>
      </c>
      <c r="C56" s="13" t="s">
        <v>39</v>
      </c>
      <c r="D56" s="13" t="s">
        <v>40</v>
      </c>
      <c r="E56" s="13" t="s">
        <v>18</v>
      </c>
      <c r="F56" s="13" t="s">
        <v>2</v>
      </c>
      <c r="G56" s="13" t="s">
        <v>13</v>
      </c>
      <c r="H56" s="13" t="s">
        <v>174</v>
      </c>
      <c r="I56" s="13">
        <v>2</v>
      </c>
      <c r="J56" s="13" t="s">
        <v>114</v>
      </c>
      <c r="K56" s="13" t="s">
        <v>115</v>
      </c>
      <c r="L56" s="13" t="s">
        <v>175</v>
      </c>
      <c r="M56" s="13" t="s">
        <v>45</v>
      </c>
      <c r="N56" s="13" t="s">
        <v>46</v>
      </c>
      <c r="O56" s="19" t="s">
        <v>14</v>
      </c>
      <c r="P56" s="19">
        <v>6096606</v>
      </c>
      <c r="Q56" s="13"/>
      <c r="Z56" s="6"/>
      <c r="AI56" s="6"/>
    </row>
    <row r="57" spans="1:35" s="2" customFormat="1" ht="48">
      <c r="A57" s="13">
        <v>55</v>
      </c>
      <c r="B57" s="13" t="s">
        <v>152</v>
      </c>
      <c r="C57" s="13" t="s">
        <v>39</v>
      </c>
      <c r="D57" s="13" t="s">
        <v>40</v>
      </c>
      <c r="E57" s="13" t="s">
        <v>18</v>
      </c>
      <c r="F57" s="13" t="s">
        <v>2</v>
      </c>
      <c r="G57" s="13" t="s">
        <v>15</v>
      </c>
      <c r="H57" s="13" t="s">
        <v>176</v>
      </c>
      <c r="I57" s="13">
        <v>4</v>
      </c>
      <c r="J57" s="13" t="s">
        <v>114</v>
      </c>
      <c r="K57" s="13" t="s">
        <v>115</v>
      </c>
      <c r="L57" s="13" t="s">
        <v>177</v>
      </c>
      <c r="M57" s="13" t="s">
        <v>45</v>
      </c>
      <c r="N57" s="13" t="s">
        <v>46</v>
      </c>
      <c r="O57" s="19" t="s">
        <v>16</v>
      </c>
      <c r="P57" s="19">
        <v>6096606</v>
      </c>
      <c r="Q57" s="13"/>
      <c r="Z57" s="6"/>
      <c r="AI57" s="6"/>
    </row>
    <row r="58" spans="1:35" s="2" customFormat="1" ht="48">
      <c r="A58" s="13">
        <v>56</v>
      </c>
      <c r="B58" s="13" t="s">
        <v>178</v>
      </c>
      <c r="C58" s="13" t="s">
        <v>39</v>
      </c>
      <c r="D58" s="13" t="s">
        <v>40</v>
      </c>
      <c r="E58" s="13" t="s">
        <v>18</v>
      </c>
      <c r="F58" s="13" t="s">
        <v>2</v>
      </c>
      <c r="G58" s="13" t="s">
        <v>7</v>
      </c>
      <c r="H58" s="13" t="s">
        <v>179</v>
      </c>
      <c r="I58" s="13">
        <v>1</v>
      </c>
      <c r="J58" s="13" t="s">
        <v>114</v>
      </c>
      <c r="K58" s="13" t="s">
        <v>115</v>
      </c>
      <c r="L58" s="16" t="s">
        <v>156</v>
      </c>
      <c r="M58" s="13" t="s">
        <v>45</v>
      </c>
      <c r="N58" s="13" t="s">
        <v>46</v>
      </c>
      <c r="O58" s="19" t="s">
        <v>8</v>
      </c>
      <c r="P58" s="19">
        <v>2109015</v>
      </c>
      <c r="Q58" s="13"/>
      <c r="Z58" s="6"/>
      <c r="AI58" s="6"/>
    </row>
    <row r="59" spans="1:35" s="2" customFormat="1" ht="84">
      <c r="A59" s="13">
        <v>57</v>
      </c>
      <c r="B59" s="13" t="s">
        <v>178</v>
      </c>
      <c r="C59" s="13" t="s">
        <v>39</v>
      </c>
      <c r="D59" s="13" t="s">
        <v>40</v>
      </c>
      <c r="E59" s="13" t="s">
        <v>18</v>
      </c>
      <c r="F59" s="13" t="s">
        <v>2</v>
      </c>
      <c r="G59" s="13" t="s">
        <v>7</v>
      </c>
      <c r="H59" s="13" t="s">
        <v>180</v>
      </c>
      <c r="I59" s="13">
        <v>1</v>
      </c>
      <c r="J59" s="13" t="s">
        <v>110</v>
      </c>
      <c r="K59" s="13" t="s">
        <v>45</v>
      </c>
      <c r="L59" s="16" t="s">
        <v>181</v>
      </c>
      <c r="M59" s="13" t="s">
        <v>45</v>
      </c>
      <c r="N59" s="13" t="s">
        <v>182</v>
      </c>
      <c r="O59" s="19" t="s">
        <v>8</v>
      </c>
      <c r="P59" s="19">
        <v>2109015</v>
      </c>
      <c r="Q59" s="13"/>
      <c r="Z59" s="6"/>
      <c r="AI59" s="6"/>
    </row>
    <row r="60" spans="1:35" s="2" customFormat="1" ht="48">
      <c r="A60" s="13">
        <v>58</v>
      </c>
      <c r="B60" s="13" t="s">
        <v>178</v>
      </c>
      <c r="C60" s="13" t="s">
        <v>39</v>
      </c>
      <c r="D60" s="13" t="s">
        <v>40</v>
      </c>
      <c r="E60" s="13" t="s">
        <v>18</v>
      </c>
      <c r="F60" s="13" t="s">
        <v>2</v>
      </c>
      <c r="G60" s="13" t="s">
        <v>7</v>
      </c>
      <c r="H60" s="13" t="s">
        <v>161</v>
      </c>
      <c r="I60" s="13">
        <v>1</v>
      </c>
      <c r="J60" s="13" t="s">
        <v>114</v>
      </c>
      <c r="K60" s="13" t="s">
        <v>115</v>
      </c>
      <c r="L60" s="16" t="s">
        <v>131</v>
      </c>
      <c r="M60" s="13" t="s">
        <v>45</v>
      </c>
      <c r="N60" s="13" t="s">
        <v>46</v>
      </c>
      <c r="O60" s="19" t="s">
        <v>8</v>
      </c>
      <c r="P60" s="19">
        <v>2109015</v>
      </c>
      <c r="Q60" s="13"/>
      <c r="Z60" s="6"/>
      <c r="AI60" s="6"/>
    </row>
    <row r="61" spans="1:35" s="2" customFormat="1" ht="84">
      <c r="A61" s="13">
        <v>59</v>
      </c>
      <c r="B61" s="13" t="s">
        <v>178</v>
      </c>
      <c r="C61" s="13" t="s">
        <v>39</v>
      </c>
      <c r="D61" s="13" t="s">
        <v>40</v>
      </c>
      <c r="E61" s="13" t="s">
        <v>18</v>
      </c>
      <c r="F61" s="13" t="s">
        <v>2</v>
      </c>
      <c r="G61" s="13" t="s">
        <v>11</v>
      </c>
      <c r="H61" s="13" t="s">
        <v>162</v>
      </c>
      <c r="I61" s="13">
        <v>1</v>
      </c>
      <c r="J61" s="13" t="s">
        <v>114</v>
      </c>
      <c r="K61" s="13" t="s">
        <v>115</v>
      </c>
      <c r="L61" s="16" t="s">
        <v>183</v>
      </c>
      <c r="M61" s="13" t="s">
        <v>45</v>
      </c>
      <c r="N61" s="13" t="s">
        <v>46</v>
      </c>
      <c r="O61" s="19" t="s">
        <v>12</v>
      </c>
      <c r="P61" s="19">
        <v>2109015</v>
      </c>
      <c r="Q61" s="13"/>
      <c r="Z61" s="6"/>
      <c r="AI61" s="6"/>
    </row>
    <row r="62" spans="1:35" s="2" customFormat="1" ht="81" customHeight="1">
      <c r="A62" s="13">
        <v>60</v>
      </c>
      <c r="B62" s="13" t="s">
        <v>184</v>
      </c>
      <c r="C62" s="13" t="s">
        <v>39</v>
      </c>
      <c r="D62" s="17" t="s">
        <v>40</v>
      </c>
      <c r="E62" s="13" t="s">
        <v>18</v>
      </c>
      <c r="F62" s="13" t="s">
        <v>2</v>
      </c>
      <c r="G62" s="13" t="s">
        <v>7</v>
      </c>
      <c r="H62" s="17" t="s">
        <v>185</v>
      </c>
      <c r="I62" s="13">
        <v>1</v>
      </c>
      <c r="J62" s="13" t="s">
        <v>114</v>
      </c>
      <c r="K62" s="13" t="s">
        <v>115</v>
      </c>
      <c r="L62" s="13" t="s">
        <v>186</v>
      </c>
      <c r="M62" s="13" t="s">
        <v>45</v>
      </c>
      <c r="N62" s="18" t="s">
        <v>187</v>
      </c>
      <c r="O62" s="19" t="s">
        <v>8</v>
      </c>
      <c r="P62" s="19">
        <v>6201286</v>
      </c>
      <c r="Q62" s="13" t="s">
        <v>188</v>
      </c>
      <c r="Z62" s="6"/>
      <c r="AI62" s="6"/>
    </row>
    <row r="63" spans="1:35" s="2" customFormat="1" ht="48">
      <c r="A63" s="13">
        <v>61</v>
      </c>
      <c r="B63" s="13" t="s">
        <v>184</v>
      </c>
      <c r="C63" s="13" t="s">
        <v>39</v>
      </c>
      <c r="D63" s="17" t="s">
        <v>40</v>
      </c>
      <c r="E63" s="13" t="s">
        <v>18</v>
      </c>
      <c r="F63" s="13" t="s">
        <v>2</v>
      </c>
      <c r="G63" s="13" t="s">
        <v>9</v>
      </c>
      <c r="H63" s="13" t="s">
        <v>164</v>
      </c>
      <c r="I63" s="13">
        <v>1</v>
      </c>
      <c r="J63" s="13" t="s">
        <v>114</v>
      </c>
      <c r="K63" s="13" t="s">
        <v>115</v>
      </c>
      <c r="L63" s="13" t="s">
        <v>189</v>
      </c>
      <c r="M63" s="13" t="s">
        <v>45</v>
      </c>
      <c r="N63" s="13" t="s">
        <v>46</v>
      </c>
      <c r="O63" s="19" t="s">
        <v>10</v>
      </c>
      <c r="P63" s="19">
        <v>6201286</v>
      </c>
      <c r="Q63" s="13"/>
      <c r="Z63" s="6"/>
      <c r="AI63" s="6"/>
    </row>
    <row r="64" spans="1:35" s="2" customFormat="1" ht="96">
      <c r="A64" s="13">
        <v>62</v>
      </c>
      <c r="B64" s="13" t="s">
        <v>184</v>
      </c>
      <c r="C64" s="13" t="s">
        <v>39</v>
      </c>
      <c r="D64" s="17" t="s">
        <v>40</v>
      </c>
      <c r="E64" s="13" t="s">
        <v>18</v>
      </c>
      <c r="F64" s="13" t="s">
        <v>2</v>
      </c>
      <c r="G64" s="13" t="s">
        <v>15</v>
      </c>
      <c r="H64" s="13" t="s">
        <v>143</v>
      </c>
      <c r="I64" s="13">
        <v>1</v>
      </c>
      <c r="J64" s="13" t="s">
        <v>110</v>
      </c>
      <c r="K64" s="13" t="s">
        <v>45</v>
      </c>
      <c r="L64" s="13" t="s">
        <v>190</v>
      </c>
      <c r="M64" s="13" t="s">
        <v>45</v>
      </c>
      <c r="N64" s="24" t="s">
        <v>127</v>
      </c>
      <c r="O64" s="19" t="s">
        <v>16</v>
      </c>
      <c r="P64" s="19">
        <v>6201286</v>
      </c>
      <c r="Q64" s="13"/>
      <c r="Z64" s="6"/>
      <c r="AI64" s="6"/>
    </row>
    <row r="65" spans="1:35" s="2" customFormat="1" ht="96">
      <c r="A65" s="13">
        <v>63</v>
      </c>
      <c r="B65" s="13" t="s">
        <v>184</v>
      </c>
      <c r="C65" s="13" t="s">
        <v>39</v>
      </c>
      <c r="D65" s="17" t="s">
        <v>40</v>
      </c>
      <c r="E65" s="13" t="s">
        <v>18</v>
      </c>
      <c r="F65" s="13" t="s">
        <v>2</v>
      </c>
      <c r="G65" s="13" t="s">
        <v>15</v>
      </c>
      <c r="H65" s="13" t="s">
        <v>145</v>
      </c>
      <c r="I65" s="13">
        <v>1</v>
      </c>
      <c r="J65" s="13" t="s">
        <v>110</v>
      </c>
      <c r="K65" s="13" t="s">
        <v>45</v>
      </c>
      <c r="L65" s="13" t="s">
        <v>190</v>
      </c>
      <c r="M65" s="13" t="s">
        <v>45</v>
      </c>
      <c r="N65" s="24" t="s">
        <v>124</v>
      </c>
      <c r="O65" s="19" t="s">
        <v>16</v>
      </c>
      <c r="P65" s="19">
        <v>6201286</v>
      </c>
      <c r="Q65" s="13"/>
      <c r="Z65" s="6"/>
      <c r="AI65" s="6"/>
    </row>
    <row r="66" spans="1:35" s="2" customFormat="1" ht="96">
      <c r="A66" s="13">
        <v>64</v>
      </c>
      <c r="B66" s="13" t="s">
        <v>184</v>
      </c>
      <c r="C66" s="13" t="s">
        <v>39</v>
      </c>
      <c r="D66" s="17" t="s">
        <v>40</v>
      </c>
      <c r="E66" s="13" t="s">
        <v>18</v>
      </c>
      <c r="F66" s="13" t="s">
        <v>2</v>
      </c>
      <c r="G66" s="13" t="s">
        <v>15</v>
      </c>
      <c r="H66" s="13" t="s">
        <v>147</v>
      </c>
      <c r="I66" s="13">
        <v>1</v>
      </c>
      <c r="J66" s="13" t="s">
        <v>110</v>
      </c>
      <c r="K66" s="13" t="s">
        <v>45</v>
      </c>
      <c r="L66" s="13" t="s">
        <v>190</v>
      </c>
      <c r="M66" s="13" t="s">
        <v>45</v>
      </c>
      <c r="N66" s="24" t="s">
        <v>191</v>
      </c>
      <c r="O66" s="19" t="s">
        <v>16</v>
      </c>
      <c r="P66" s="19">
        <v>6201286</v>
      </c>
      <c r="Q66" s="16" t="s">
        <v>192</v>
      </c>
      <c r="Z66" s="6"/>
      <c r="AI66" s="6"/>
    </row>
    <row r="67" spans="1:35" s="2" customFormat="1" ht="96">
      <c r="A67" s="13">
        <v>65</v>
      </c>
      <c r="B67" s="13" t="s">
        <v>184</v>
      </c>
      <c r="C67" s="13" t="s">
        <v>39</v>
      </c>
      <c r="D67" s="17" t="s">
        <v>40</v>
      </c>
      <c r="E67" s="13" t="s">
        <v>18</v>
      </c>
      <c r="F67" s="13" t="s">
        <v>2</v>
      </c>
      <c r="G67" s="13" t="s">
        <v>15</v>
      </c>
      <c r="H67" s="13" t="s">
        <v>149</v>
      </c>
      <c r="I67" s="13">
        <v>1</v>
      </c>
      <c r="J67" s="13" t="s">
        <v>110</v>
      </c>
      <c r="K67" s="13" t="s">
        <v>45</v>
      </c>
      <c r="L67" s="13" t="s">
        <v>190</v>
      </c>
      <c r="M67" s="13" t="s">
        <v>45</v>
      </c>
      <c r="N67" s="24" t="s">
        <v>193</v>
      </c>
      <c r="O67" s="19" t="s">
        <v>16</v>
      </c>
      <c r="P67" s="19">
        <v>6201286</v>
      </c>
      <c r="Q67" s="16" t="s">
        <v>192</v>
      </c>
      <c r="Z67" s="6"/>
      <c r="AI67" s="6"/>
    </row>
    <row r="68" spans="1:250" s="6" customFormat="1" ht="48">
      <c r="A68" s="13">
        <v>66</v>
      </c>
      <c r="B68" s="16" t="s">
        <v>194</v>
      </c>
      <c r="C68" s="16" t="s">
        <v>39</v>
      </c>
      <c r="D68" s="16" t="s">
        <v>40</v>
      </c>
      <c r="E68" s="16" t="s">
        <v>18</v>
      </c>
      <c r="F68" s="16" t="s">
        <v>2</v>
      </c>
      <c r="G68" s="16" t="s">
        <v>7</v>
      </c>
      <c r="H68" s="16" t="s">
        <v>195</v>
      </c>
      <c r="I68" s="16">
        <v>1</v>
      </c>
      <c r="J68" s="16" t="s">
        <v>114</v>
      </c>
      <c r="K68" s="16" t="s">
        <v>115</v>
      </c>
      <c r="L68" s="16" t="s">
        <v>196</v>
      </c>
      <c r="M68" s="16" t="s">
        <v>45</v>
      </c>
      <c r="N68" s="16"/>
      <c r="O68" s="43" t="s">
        <v>8</v>
      </c>
      <c r="P68" s="43">
        <v>6218129</v>
      </c>
      <c r="Q68" s="13"/>
      <c r="R68" s="10"/>
      <c r="S68" s="10"/>
      <c r="T68" s="10"/>
      <c r="U68" s="10"/>
      <c r="V68" s="10"/>
      <c r="W68" s="10"/>
      <c r="X68" s="10"/>
      <c r="Y68" s="10"/>
      <c r="IP68" s="10"/>
    </row>
    <row r="69" spans="1:250" s="6" customFormat="1" ht="48">
      <c r="A69" s="13">
        <v>67</v>
      </c>
      <c r="B69" s="16" t="s">
        <v>194</v>
      </c>
      <c r="C69" s="16" t="s">
        <v>39</v>
      </c>
      <c r="D69" s="16" t="s">
        <v>40</v>
      </c>
      <c r="E69" s="16" t="s">
        <v>18</v>
      </c>
      <c r="F69" s="16" t="s">
        <v>2</v>
      </c>
      <c r="G69" s="16" t="s">
        <v>7</v>
      </c>
      <c r="H69" s="16" t="s">
        <v>197</v>
      </c>
      <c r="I69" s="16">
        <v>1</v>
      </c>
      <c r="J69" s="16" t="s">
        <v>114</v>
      </c>
      <c r="K69" s="16" t="s">
        <v>115</v>
      </c>
      <c r="L69" s="16" t="s">
        <v>196</v>
      </c>
      <c r="M69" s="16" t="s">
        <v>45</v>
      </c>
      <c r="N69" s="13" t="s">
        <v>46</v>
      </c>
      <c r="O69" s="43" t="s">
        <v>8</v>
      </c>
      <c r="P69" s="43">
        <v>6218129</v>
      </c>
      <c r="Q69" s="16"/>
      <c r="R69" s="10"/>
      <c r="S69" s="10"/>
      <c r="T69" s="10"/>
      <c r="U69" s="10"/>
      <c r="V69" s="10"/>
      <c r="W69" s="10"/>
      <c r="X69" s="10"/>
      <c r="Y69" s="10"/>
      <c r="IP69" s="10"/>
    </row>
    <row r="70" spans="1:35" s="2" customFormat="1" ht="72">
      <c r="A70" s="13">
        <v>68</v>
      </c>
      <c r="B70" s="16" t="s">
        <v>194</v>
      </c>
      <c r="C70" s="16" t="s">
        <v>39</v>
      </c>
      <c r="D70" s="16" t="s">
        <v>40</v>
      </c>
      <c r="E70" s="16" t="s">
        <v>18</v>
      </c>
      <c r="F70" s="16" t="s">
        <v>2</v>
      </c>
      <c r="G70" s="16" t="s">
        <v>11</v>
      </c>
      <c r="H70" s="16" t="s">
        <v>162</v>
      </c>
      <c r="I70" s="16">
        <v>1</v>
      </c>
      <c r="J70" s="16" t="s">
        <v>114</v>
      </c>
      <c r="K70" s="16" t="s">
        <v>115</v>
      </c>
      <c r="L70" s="16" t="s">
        <v>198</v>
      </c>
      <c r="M70" s="16" t="s">
        <v>45</v>
      </c>
      <c r="N70" s="13"/>
      <c r="O70" s="43" t="s">
        <v>12</v>
      </c>
      <c r="P70" s="43">
        <v>6218129</v>
      </c>
      <c r="Q70" s="16"/>
      <c r="Z70" s="6"/>
      <c r="AI70" s="6"/>
    </row>
    <row r="71" spans="1:35" s="2" customFormat="1" ht="63.75" customHeight="1">
      <c r="A71" s="13">
        <v>69</v>
      </c>
      <c r="B71" s="16" t="s">
        <v>199</v>
      </c>
      <c r="C71" s="16" t="s">
        <v>39</v>
      </c>
      <c r="D71" s="16" t="s">
        <v>200</v>
      </c>
      <c r="E71" s="16" t="s">
        <v>18</v>
      </c>
      <c r="F71" s="16" t="s">
        <v>2</v>
      </c>
      <c r="G71" s="16" t="s">
        <v>13</v>
      </c>
      <c r="H71" s="16" t="s">
        <v>201</v>
      </c>
      <c r="I71" s="16">
        <v>1</v>
      </c>
      <c r="J71" s="16" t="s">
        <v>110</v>
      </c>
      <c r="K71" s="16" t="s">
        <v>45</v>
      </c>
      <c r="L71" s="16" t="s">
        <v>202</v>
      </c>
      <c r="M71" s="16" t="s">
        <v>45</v>
      </c>
      <c r="N71" s="13" t="s">
        <v>46</v>
      </c>
      <c r="O71" s="44" t="s">
        <v>14</v>
      </c>
      <c r="P71" s="44">
        <v>6218129</v>
      </c>
      <c r="Q71" s="16" t="s">
        <v>203</v>
      </c>
      <c r="Z71" s="6"/>
      <c r="AI71" s="6"/>
    </row>
    <row r="72" spans="1:35" s="2" customFormat="1" ht="76.5" customHeight="1">
      <c r="A72" s="13">
        <v>70</v>
      </c>
      <c r="B72" s="16" t="s">
        <v>199</v>
      </c>
      <c r="C72" s="16" t="s">
        <v>39</v>
      </c>
      <c r="D72" s="16" t="s">
        <v>200</v>
      </c>
      <c r="E72" s="16" t="s">
        <v>18</v>
      </c>
      <c r="F72" s="16" t="s">
        <v>2</v>
      </c>
      <c r="G72" s="16" t="s">
        <v>7</v>
      </c>
      <c r="H72" s="21" t="s">
        <v>204</v>
      </c>
      <c r="I72" s="16">
        <v>1</v>
      </c>
      <c r="J72" s="16" t="s">
        <v>110</v>
      </c>
      <c r="K72" s="16" t="s">
        <v>45</v>
      </c>
      <c r="L72" s="21" t="s">
        <v>205</v>
      </c>
      <c r="M72" s="16" t="s">
        <v>45</v>
      </c>
      <c r="N72" s="13"/>
      <c r="O72" s="44" t="s">
        <v>8</v>
      </c>
      <c r="P72" s="44">
        <v>6218129</v>
      </c>
      <c r="Q72" s="16" t="s">
        <v>203</v>
      </c>
      <c r="Z72" s="6"/>
      <c r="AI72" s="6"/>
    </row>
    <row r="73" spans="1:35" s="2" customFormat="1" ht="75.75" customHeight="1">
      <c r="A73" s="13">
        <v>71</v>
      </c>
      <c r="B73" s="13" t="s">
        <v>206</v>
      </c>
      <c r="C73" s="13" t="s">
        <v>39</v>
      </c>
      <c r="D73" s="13" t="s">
        <v>200</v>
      </c>
      <c r="E73" s="13" t="s">
        <v>18</v>
      </c>
      <c r="F73" s="13" t="s">
        <v>2</v>
      </c>
      <c r="G73" s="13" t="s">
        <v>7</v>
      </c>
      <c r="H73" s="13" t="s">
        <v>204</v>
      </c>
      <c r="I73" s="13">
        <v>1</v>
      </c>
      <c r="J73" s="13" t="s">
        <v>110</v>
      </c>
      <c r="K73" s="13" t="s">
        <v>45</v>
      </c>
      <c r="L73" s="21" t="s">
        <v>205</v>
      </c>
      <c r="M73" s="13" t="s">
        <v>45</v>
      </c>
      <c r="N73" s="13" t="s">
        <v>46</v>
      </c>
      <c r="O73" s="19" t="s">
        <v>8</v>
      </c>
      <c r="P73" s="19">
        <v>6218129</v>
      </c>
      <c r="Q73" s="16" t="s">
        <v>207</v>
      </c>
      <c r="Z73" s="6"/>
      <c r="AI73" s="6"/>
    </row>
    <row r="74" spans="1:35" s="2" customFormat="1" ht="60">
      <c r="A74" s="13">
        <v>72</v>
      </c>
      <c r="B74" s="13" t="s">
        <v>206</v>
      </c>
      <c r="C74" s="13" t="s">
        <v>39</v>
      </c>
      <c r="D74" s="13" t="s">
        <v>200</v>
      </c>
      <c r="E74" s="13" t="s">
        <v>18</v>
      </c>
      <c r="F74" s="13" t="s">
        <v>2</v>
      </c>
      <c r="G74" s="13" t="s">
        <v>13</v>
      </c>
      <c r="H74" s="13" t="s">
        <v>208</v>
      </c>
      <c r="I74" s="13">
        <v>1</v>
      </c>
      <c r="J74" s="13" t="s">
        <v>110</v>
      </c>
      <c r="K74" s="13" t="s">
        <v>45</v>
      </c>
      <c r="L74" s="16" t="s">
        <v>209</v>
      </c>
      <c r="M74" s="13" t="s">
        <v>45</v>
      </c>
      <c r="N74" s="13"/>
      <c r="O74" s="19" t="s">
        <v>14</v>
      </c>
      <c r="P74" s="19">
        <v>6218129</v>
      </c>
      <c r="Q74" s="13" t="s">
        <v>210</v>
      </c>
      <c r="Z74" s="6"/>
      <c r="AI74" s="6"/>
    </row>
    <row r="75" spans="1:250" s="6" customFormat="1" ht="96">
      <c r="A75" s="13">
        <v>73</v>
      </c>
      <c r="B75" s="13" t="s">
        <v>211</v>
      </c>
      <c r="C75" s="13" t="s">
        <v>39</v>
      </c>
      <c r="D75" s="13" t="s">
        <v>200</v>
      </c>
      <c r="E75" s="13" t="s">
        <v>18</v>
      </c>
      <c r="F75" s="13" t="s">
        <v>2</v>
      </c>
      <c r="G75" s="13" t="s">
        <v>15</v>
      </c>
      <c r="H75" s="13" t="s">
        <v>176</v>
      </c>
      <c r="I75" s="13">
        <v>1</v>
      </c>
      <c r="J75" s="13" t="s">
        <v>110</v>
      </c>
      <c r="K75" s="13" t="s">
        <v>45</v>
      </c>
      <c r="L75" s="13" t="s">
        <v>190</v>
      </c>
      <c r="M75" s="13" t="s">
        <v>45</v>
      </c>
      <c r="N75" s="15"/>
      <c r="O75" s="19" t="s">
        <v>16</v>
      </c>
      <c r="P75" s="19">
        <v>6218129</v>
      </c>
      <c r="Q75" s="13" t="s">
        <v>203</v>
      </c>
      <c r="R75" s="10"/>
      <c r="S75" s="10"/>
      <c r="T75" s="10"/>
      <c r="U75" s="10"/>
      <c r="V75" s="10"/>
      <c r="W75" s="10"/>
      <c r="X75" s="10"/>
      <c r="Y75" s="10"/>
      <c r="IP75" s="10"/>
    </row>
    <row r="76" spans="1:35" s="2" customFormat="1" ht="96">
      <c r="A76" s="13">
        <v>74</v>
      </c>
      <c r="B76" s="41" t="s">
        <v>212</v>
      </c>
      <c r="C76" s="42" t="s">
        <v>39</v>
      </c>
      <c r="D76" s="13" t="s">
        <v>200</v>
      </c>
      <c r="E76" s="13" t="s">
        <v>18</v>
      </c>
      <c r="F76" s="13" t="s">
        <v>2</v>
      </c>
      <c r="G76" s="13" t="s">
        <v>7</v>
      </c>
      <c r="H76" s="16" t="s">
        <v>161</v>
      </c>
      <c r="I76" s="13">
        <v>2</v>
      </c>
      <c r="J76" s="13" t="s">
        <v>110</v>
      </c>
      <c r="K76" s="13" t="s">
        <v>45</v>
      </c>
      <c r="L76" s="17" t="s">
        <v>213</v>
      </c>
      <c r="M76" s="13" t="s">
        <v>45</v>
      </c>
      <c r="N76" s="45" t="s">
        <v>214</v>
      </c>
      <c r="O76" s="19" t="s">
        <v>8</v>
      </c>
      <c r="P76" s="19">
        <v>6218129</v>
      </c>
      <c r="Q76" s="13" t="s">
        <v>203</v>
      </c>
      <c r="Z76" s="6"/>
      <c r="AI76" s="6"/>
    </row>
    <row r="77" spans="1:35" s="2" customFormat="1" ht="72">
      <c r="A77" s="13">
        <v>75</v>
      </c>
      <c r="B77" s="13" t="s">
        <v>215</v>
      </c>
      <c r="C77" s="13" t="s">
        <v>39</v>
      </c>
      <c r="D77" s="13" t="s">
        <v>200</v>
      </c>
      <c r="E77" s="13" t="s">
        <v>18</v>
      </c>
      <c r="F77" s="13" t="s">
        <v>2</v>
      </c>
      <c r="G77" s="13" t="s">
        <v>7</v>
      </c>
      <c r="H77" s="13" t="s">
        <v>204</v>
      </c>
      <c r="I77" s="13">
        <v>2</v>
      </c>
      <c r="J77" s="13" t="s">
        <v>110</v>
      </c>
      <c r="K77" s="13" t="s">
        <v>45</v>
      </c>
      <c r="L77" s="13" t="s">
        <v>205</v>
      </c>
      <c r="M77" s="13" t="s">
        <v>45</v>
      </c>
      <c r="N77" s="13" t="s">
        <v>46</v>
      </c>
      <c r="O77" s="19" t="s">
        <v>8</v>
      </c>
      <c r="P77" s="19">
        <v>6218129</v>
      </c>
      <c r="Q77" s="16" t="s">
        <v>203</v>
      </c>
      <c r="Z77" s="6"/>
      <c r="AI77" s="6"/>
    </row>
    <row r="78" spans="1:35" s="2" customFormat="1" ht="60">
      <c r="A78" s="13">
        <v>76</v>
      </c>
      <c r="B78" s="13" t="s">
        <v>216</v>
      </c>
      <c r="C78" s="13" t="s">
        <v>39</v>
      </c>
      <c r="D78" s="13" t="s">
        <v>200</v>
      </c>
      <c r="E78" s="13" t="s">
        <v>18</v>
      </c>
      <c r="F78" s="13" t="s">
        <v>2</v>
      </c>
      <c r="G78" s="13" t="s">
        <v>13</v>
      </c>
      <c r="H78" s="13" t="s">
        <v>217</v>
      </c>
      <c r="I78" s="13">
        <v>1</v>
      </c>
      <c r="J78" s="13" t="s">
        <v>110</v>
      </c>
      <c r="K78" s="13" t="s">
        <v>45</v>
      </c>
      <c r="L78" s="13" t="s">
        <v>202</v>
      </c>
      <c r="M78" s="13" t="s">
        <v>45</v>
      </c>
      <c r="N78" s="13" t="s">
        <v>46</v>
      </c>
      <c r="O78" s="19" t="s">
        <v>14</v>
      </c>
      <c r="P78" s="19">
        <v>6218129</v>
      </c>
      <c r="Q78" s="16" t="s">
        <v>210</v>
      </c>
      <c r="Z78" s="6"/>
      <c r="AI78" s="6"/>
    </row>
    <row r="79" spans="1:35" s="2" customFormat="1" ht="60">
      <c r="A79" s="13">
        <v>77</v>
      </c>
      <c r="B79" s="13" t="s">
        <v>216</v>
      </c>
      <c r="C79" s="13" t="s">
        <v>39</v>
      </c>
      <c r="D79" s="13" t="s">
        <v>200</v>
      </c>
      <c r="E79" s="13" t="s">
        <v>18</v>
      </c>
      <c r="F79" s="13" t="s">
        <v>2</v>
      </c>
      <c r="G79" s="13" t="s">
        <v>7</v>
      </c>
      <c r="H79" s="13" t="s">
        <v>218</v>
      </c>
      <c r="I79" s="13">
        <v>1</v>
      </c>
      <c r="J79" s="13" t="s">
        <v>110</v>
      </c>
      <c r="K79" s="13" t="s">
        <v>45</v>
      </c>
      <c r="L79" s="16" t="s">
        <v>219</v>
      </c>
      <c r="M79" s="13" t="s">
        <v>45</v>
      </c>
      <c r="N79" s="13" t="s">
        <v>46</v>
      </c>
      <c r="O79" s="19" t="s">
        <v>8</v>
      </c>
      <c r="P79" s="19">
        <v>6218129</v>
      </c>
      <c r="Q79" s="16" t="s">
        <v>210</v>
      </c>
      <c r="Z79" s="6"/>
      <c r="AI79" s="6"/>
    </row>
    <row r="80" spans="1:35" s="2" customFormat="1" ht="96">
      <c r="A80" s="13">
        <v>78</v>
      </c>
      <c r="B80" s="13" t="s">
        <v>216</v>
      </c>
      <c r="C80" s="13" t="s">
        <v>39</v>
      </c>
      <c r="D80" s="13" t="s">
        <v>200</v>
      </c>
      <c r="E80" s="13" t="s">
        <v>18</v>
      </c>
      <c r="F80" s="13" t="s">
        <v>2</v>
      </c>
      <c r="G80" s="13" t="s">
        <v>7</v>
      </c>
      <c r="H80" s="13" t="s">
        <v>103</v>
      </c>
      <c r="I80" s="13">
        <v>1</v>
      </c>
      <c r="J80" s="13" t="s">
        <v>110</v>
      </c>
      <c r="K80" s="13" t="s">
        <v>45</v>
      </c>
      <c r="L80" s="13" t="s">
        <v>220</v>
      </c>
      <c r="M80" s="13" t="s">
        <v>45</v>
      </c>
      <c r="N80" s="13"/>
      <c r="O80" s="19" t="s">
        <v>8</v>
      </c>
      <c r="P80" s="19">
        <v>6218129</v>
      </c>
      <c r="Q80" s="16" t="s">
        <v>203</v>
      </c>
      <c r="Z80" s="6"/>
      <c r="AI80" s="6"/>
    </row>
    <row r="81" spans="1:250" s="6" customFormat="1" ht="72">
      <c r="A81" s="13">
        <v>79</v>
      </c>
      <c r="B81" s="13" t="s">
        <v>216</v>
      </c>
      <c r="C81" s="13" t="s">
        <v>39</v>
      </c>
      <c r="D81" s="13" t="s">
        <v>200</v>
      </c>
      <c r="E81" s="13" t="s">
        <v>18</v>
      </c>
      <c r="F81" s="13" t="s">
        <v>2</v>
      </c>
      <c r="G81" s="13" t="s">
        <v>9</v>
      </c>
      <c r="H81" s="13" t="s">
        <v>164</v>
      </c>
      <c r="I81" s="13">
        <v>1</v>
      </c>
      <c r="J81" s="13" t="s">
        <v>110</v>
      </c>
      <c r="K81" s="13" t="s">
        <v>45</v>
      </c>
      <c r="L81" s="13" t="s">
        <v>221</v>
      </c>
      <c r="M81" s="13" t="s">
        <v>45</v>
      </c>
      <c r="N81" s="13"/>
      <c r="O81" s="19" t="s">
        <v>10</v>
      </c>
      <c r="P81" s="19">
        <v>6218129</v>
      </c>
      <c r="Q81" s="13" t="s">
        <v>203</v>
      </c>
      <c r="R81" s="10"/>
      <c r="S81" s="10"/>
      <c r="T81" s="10"/>
      <c r="U81" s="10"/>
      <c r="V81" s="10"/>
      <c r="W81" s="10"/>
      <c r="X81" s="10"/>
      <c r="Y81" s="10"/>
      <c r="IP81" s="10"/>
    </row>
    <row r="82" spans="1:35" s="2" customFormat="1" ht="84">
      <c r="A82" s="13">
        <v>80</v>
      </c>
      <c r="B82" s="13" t="s">
        <v>222</v>
      </c>
      <c r="C82" s="13" t="s">
        <v>39</v>
      </c>
      <c r="D82" s="13" t="s">
        <v>200</v>
      </c>
      <c r="E82" s="13" t="s">
        <v>18</v>
      </c>
      <c r="F82" s="13" t="s">
        <v>2</v>
      </c>
      <c r="G82" s="13" t="s">
        <v>11</v>
      </c>
      <c r="H82" s="13" t="s">
        <v>162</v>
      </c>
      <c r="I82" s="13">
        <v>1</v>
      </c>
      <c r="J82" s="13" t="s">
        <v>110</v>
      </c>
      <c r="K82" s="13" t="s">
        <v>45</v>
      </c>
      <c r="L82" s="46" t="s">
        <v>223</v>
      </c>
      <c r="M82" s="13" t="s">
        <v>45</v>
      </c>
      <c r="N82" s="13" t="s">
        <v>46</v>
      </c>
      <c r="O82" s="43" t="s">
        <v>12</v>
      </c>
      <c r="P82" s="19">
        <v>6218129</v>
      </c>
      <c r="Q82" s="13" t="s">
        <v>203</v>
      </c>
      <c r="Z82" s="6"/>
      <c r="AI82" s="6"/>
    </row>
    <row r="83" spans="1:35" s="2" customFormat="1" ht="72">
      <c r="A83" s="13">
        <v>81</v>
      </c>
      <c r="B83" s="13" t="s">
        <v>224</v>
      </c>
      <c r="C83" s="13" t="s">
        <v>39</v>
      </c>
      <c r="D83" s="13" t="s">
        <v>200</v>
      </c>
      <c r="E83" s="13" t="s">
        <v>18</v>
      </c>
      <c r="F83" s="13" t="s">
        <v>2</v>
      </c>
      <c r="G83" s="13" t="s">
        <v>7</v>
      </c>
      <c r="H83" s="13" t="s">
        <v>225</v>
      </c>
      <c r="I83" s="13">
        <v>2</v>
      </c>
      <c r="J83" s="13" t="s">
        <v>110</v>
      </c>
      <c r="K83" s="13" t="s">
        <v>45</v>
      </c>
      <c r="L83" s="13" t="s">
        <v>205</v>
      </c>
      <c r="M83" s="13" t="s">
        <v>45</v>
      </c>
      <c r="N83" s="13" t="s">
        <v>46</v>
      </c>
      <c r="O83" s="19" t="s">
        <v>8</v>
      </c>
      <c r="P83" s="19">
        <v>6218129</v>
      </c>
      <c r="Q83" s="13" t="s">
        <v>210</v>
      </c>
      <c r="Z83" s="6"/>
      <c r="AI83" s="6"/>
    </row>
    <row r="84" spans="1:35" s="2" customFormat="1" ht="132">
      <c r="A84" s="13">
        <v>82</v>
      </c>
      <c r="B84" s="13" t="s">
        <v>226</v>
      </c>
      <c r="C84" s="13" t="s">
        <v>39</v>
      </c>
      <c r="D84" s="13" t="s">
        <v>200</v>
      </c>
      <c r="E84" s="13" t="s">
        <v>18</v>
      </c>
      <c r="F84" s="13" t="s">
        <v>2</v>
      </c>
      <c r="G84" s="13" t="s">
        <v>13</v>
      </c>
      <c r="H84" s="21" t="s">
        <v>227</v>
      </c>
      <c r="I84" s="13">
        <v>1</v>
      </c>
      <c r="J84" s="13" t="s">
        <v>110</v>
      </c>
      <c r="K84" s="13" t="s">
        <v>45</v>
      </c>
      <c r="L84" s="21" t="s">
        <v>228</v>
      </c>
      <c r="M84" s="4" t="s">
        <v>45</v>
      </c>
      <c r="N84" s="18" t="s">
        <v>229</v>
      </c>
      <c r="O84" s="19" t="s">
        <v>14</v>
      </c>
      <c r="P84" s="19">
        <v>6218129</v>
      </c>
      <c r="Q84" s="15" t="s">
        <v>210</v>
      </c>
      <c r="Z84" s="6"/>
      <c r="AI84" s="6"/>
    </row>
    <row r="85" spans="1:35" s="2" customFormat="1" ht="132">
      <c r="A85" s="13">
        <v>83</v>
      </c>
      <c r="B85" s="13" t="s">
        <v>230</v>
      </c>
      <c r="C85" s="16" t="s">
        <v>39</v>
      </c>
      <c r="D85" s="16" t="s">
        <v>200</v>
      </c>
      <c r="E85" s="16" t="s">
        <v>18</v>
      </c>
      <c r="F85" s="16" t="s">
        <v>2</v>
      </c>
      <c r="G85" s="13" t="s">
        <v>13</v>
      </c>
      <c r="H85" s="13" t="s">
        <v>208</v>
      </c>
      <c r="I85" s="13">
        <v>1</v>
      </c>
      <c r="J85" s="16" t="s">
        <v>110</v>
      </c>
      <c r="K85" s="13" t="s">
        <v>45</v>
      </c>
      <c r="L85" s="21" t="s">
        <v>228</v>
      </c>
      <c r="M85" s="13" t="s">
        <v>45</v>
      </c>
      <c r="N85" s="13" t="s">
        <v>46</v>
      </c>
      <c r="O85" s="19" t="s">
        <v>14</v>
      </c>
      <c r="P85" s="44">
        <v>6218129</v>
      </c>
      <c r="Q85" s="15" t="s">
        <v>210</v>
      </c>
      <c r="Z85" s="6"/>
      <c r="AI85" s="6"/>
    </row>
    <row r="86" spans="1:35" s="2" customFormat="1" ht="60">
      <c r="A86" s="13">
        <v>84</v>
      </c>
      <c r="B86" s="16" t="s">
        <v>231</v>
      </c>
      <c r="C86" s="42" t="s">
        <v>39</v>
      </c>
      <c r="D86" s="13" t="s">
        <v>200</v>
      </c>
      <c r="E86" s="13" t="s">
        <v>18</v>
      </c>
      <c r="F86" s="13" t="s">
        <v>2</v>
      </c>
      <c r="G86" s="13" t="s">
        <v>7</v>
      </c>
      <c r="H86" s="13" t="s">
        <v>232</v>
      </c>
      <c r="I86" s="13">
        <v>1</v>
      </c>
      <c r="J86" s="13" t="s">
        <v>110</v>
      </c>
      <c r="K86" s="13" t="s">
        <v>45</v>
      </c>
      <c r="L86" s="21" t="s">
        <v>233</v>
      </c>
      <c r="M86" s="13" t="s">
        <v>45</v>
      </c>
      <c r="N86" s="13"/>
      <c r="O86" s="19" t="s">
        <v>8</v>
      </c>
      <c r="P86" s="19">
        <v>6218129</v>
      </c>
      <c r="Q86" s="13" t="s">
        <v>210</v>
      </c>
      <c r="Z86" s="6"/>
      <c r="AI86" s="6"/>
    </row>
    <row r="87" spans="1:35" s="2" customFormat="1" ht="72">
      <c r="A87" s="13">
        <v>85</v>
      </c>
      <c r="B87" s="16" t="s">
        <v>234</v>
      </c>
      <c r="C87" s="13" t="s">
        <v>39</v>
      </c>
      <c r="D87" s="13" t="s">
        <v>200</v>
      </c>
      <c r="E87" s="13" t="s">
        <v>18</v>
      </c>
      <c r="F87" s="13" t="s">
        <v>2</v>
      </c>
      <c r="G87" s="13" t="s">
        <v>9</v>
      </c>
      <c r="H87" s="13" t="s">
        <v>164</v>
      </c>
      <c r="I87" s="13">
        <v>2</v>
      </c>
      <c r="J87" s="13" t="s">
        <v>110</v>
      </c>
      <c r="K87" s="13" t="s">
        <v>45</v>
      </c>
      <c r="L87" s="21" t="s">
        <v>221</v>
      </c>
      <c r="M87" s="13" t="s">
        <v>45</v>
      </c>
      <c r="N87" s="13" t="s">
        <v>46</v>
      </c>
      <c r="O87" s="19" t="s">
        <v>10</v>
      </c>
      <c r="P87" s="19">
        <v>6218129</v>
      </c>
      <c r="Q87" s="13" t="s">
        <v>235</v>
      </c>
      <c r="Z87" s="6"/>
      <c r="AI87" s="6"/>
    </row>
    <row r="88" spans="1:35" s="2" customFormat="1" ht="84">
      <c r="A88" s="13">
        <v>86</v>
      </c>
      <c r="B88" s="16" t="s">
        <v>236</v>
      </c>
      <c r="C88" s="13" t="s">
        <v>39</v>
      </c>
      <c r="D88" s="13" t="s">
        <v>200</v>
      </c>
      <c r="E88" s="13" t="s">
        <v>18</v>
      </c>
      <c r="F88" s="13" t="s">
        <v>2</v>
      </c>
      <c r="G88" s="13" t="s">
        <v>7</v>
      </c>
      <c r="H88" s="16" t="s">
        <v>237</v>
      </c>
      <c r="I88" s="13">
        <v>2</v>
      </c>
      <c r="J88" s="13" t="s">
        <v>110</v>
      </c>
      <c r="K88" s="13" t="s">
        <v>45</v>
      </c>
      <c r="L88" s="16" t="s">
        <v>111</v>
      </c>
      <c r="M88" s="13" t="s">
        <v>45</v>
      </c>
      <c r="N88" s="16" t="s">
        <v>238</v>
      </c>
      <c r="O88" s="19" t="s">
        <v>8</v>
      </c>
      <c r="P88" s="19">
        <v>6218129</v>
      </c>
      <c r="Q88" s="13" t="s">
        <v>239</v>
      </c>
      <c r="Z88" s="6"/>
      <c r="AI88" s="6"/>
    </row>
    <row r="89" spans="1:35" s="2" customFormat="1" ht="72">
      <c r="A89" s="13">
        <v>87</v>
      </c>
      <c r="B89" s="16" t="s">
        <v>240</v>
      </c>
      <c r="C89" s="13" t="s">
        <v>39</v>
      </c>
      <c r="D89" s="13" t="s">
        <v>200</v>
      </c>
      <c r="E89" s="13" t="s">
        <v>18</v>
      </c>
      <c r="F89" s="13" t="s">
        <v>2</v>
      </c>
      <c r="G89" s="13" t="s">
        <v>7</v>
      </c>
      <c r="H89" s="13" t="s">
        <v>237</v>
      </c>
      <c r="I89" s="13">
        <v>2</v>
      </c>
      <c r="J89" s="13" t="s">
        <v>110</v>
      </c>
      <c r="K89" s="13" t="s">
        <v>45</v>
      </c>
      <c r="L89" s="41" t="s">
        <v>241</v>
      </c>
      <c r="M89" s="13" t="s">
        <v>45</v>
      </c>
      <c r="N89" s="16" t="s">
        <v>242</v>
      </c>
      <c r="O89" s="19" t="s">
        <v>8</v>
      </c>
      <c r="P89" s="19">
        <v>6218129</v>
      </c>
      <c r="Q89" s="13" t="s">
        <v>243</v>
      </c>
      <c r="Z89" s="6"/>
      <c r="AI89" s="6"/>
    </row>
    <row r="90" spans="1:35" s="2" customFormat="1" ht="60">
      <c r="A90" s="13">
        <v>88</v>
      </c>
      <c r="B90" s="16" t="s">
        <v>244</v>
      </c>
      <c r="C90" s="13" t="s">
        <v>39</v>
      </c>
      <c r="D90" s="13" t="s">
        <v>200</v>
      </c>
      <c r="E90" s="13" t="s">
        <v>18</v>
      </c>
      <c r="F90" s="13" t="s">
        <v>2</v>
      </c>
      <c r="G90" s="13" t="s">
        <v>7</v>
      </c>
      <c r="H90" s="13" t="s">
        <v>245</v>
      </c>
      <c r="I90" s="13">
        <v>3</v>
      </c>
      <c r="J90" s="13" t="s">
        <v>110</v>
      </c>
      <c r="K90" s="13" t="s">
        <v>45</v>
      </c>
      <c r="L90" s="21" t="s">
        <v>246</v>
      </c>
      <c r="M90" s="13" t="s">
        <v>45</v>
      </c>
      <c r="N90" s="13" t="s">
        <v>46</v>
      </c>
      <c r="O90" s="19" t="s">
        <v>8</v>
      </c>
      <c r="P90" s="19">
        <v>6218129</v>
      </c>
      <c r="Q90" s="16" t="s">
        <v>247</v>
      </c>
      <c r="Z90" s="6"/>
      <c r="AI90" s="6"/>
    </row>
    <row r="91" spans="1:35" s="2" customFormat="1" ht="186" customHeight="1">
      <c r="A91" s="13">
        <v>89</v>
      </c>
      <c r="B91" s="16" t="s">
        <v>248</v>
      </c>
      <c r="C91" s="13" t="s">
        <v>39</v>
      </c>
      <c r="D91" s="13" t="s">
        <v>200</v>
      </c>
      <c r="E91" s="13" t="s">
        <v>18</v>
      </c>
      <c r="F91" s="13" t="s">
        <v>2</v>
      </c>
      <c r="G91" s="13" t="s">
        <v>7</v>
      </c>
      <c r="H91" s="13" t="s">
        <v>232</v>
      </c>
      <c r="I91" s="13">
        <v>5</v>
      </c>
      <c r="J91" s="13" t="s">
        <v>110</v>
      </c>
      <c r="K91" s="13" t="s">
        <v>45</v>
      </c>
      <c r="L91" s="21" t="s">
        <v>233</v>
      </c>
      <c r="M91" s="13" t="s">
        <v>45</v>
      </c>
      <c r="N91" s="13" t="s">
        <v>46</v>
      </c>
      <c r="O91" s="19" t="s">
        <v>8</v>
      </c>
      <c r="P91" s="19">
        <v>6218129</v>
      </c>
      <c r="Q91" s="13" t="s">
        <v>249</v>
      </c>
      <c r="Z91" s="6"/>
      <c r="AI91" s="6"/>
    </row>
    <row r="92" spans="1:35" s="2" customFormat="1" ht="141" customHeight="1">
      <c r="A92" s="13">
        <v>90</v>
      </c>
      <c r="B92" s="16" t="s">
        <v>250</v>
      </c>
      <c r="C92" s="16" t="s">
        <v>39</v>
      </c>
      <c r="D92" s="16" t="s">
        <v>200</v>
      </c>
      <c r="E92" s="16" t="s">
        <v>18</v>
      </c>
      <c r="F92" s="16" t="s">
        <v>2</v>
      </c>
      <c r="G92" s="16" t="s">
        <v>15</v>
      </c>
      <c r="H92" s="16" t="s">
        <v>251</v>
      </c>
      <c r="I92" s="16">
        <v>5</v>
      </c>
      <c r="J92" s="16" t="s">
        <v>110</v>
      </c>
      <c r="K92" s="16" t="s">
        <v>45</v>
      </c>
      <c r="L92" s="16" t="s">
        <v>190</v>
      </c>
      <c r="M92" s="16" t="s">
        <v>45</v>
      </c>
      <c r="N92" s="13" t="s">
        <v>46</v>
      </c>
      <c r="O92" s="44" t="s">
        <v>16</v>
      </c>
      <c r="P92" s="44">
        <v>6218129</v>
      </c>
      <c r="Q92" s="16" t="s">
        <v>252</v>
      </c>
      <c r="Z92" s="6"/>
      <c r="AI92" s="6"/>
    </row>
    <row r="93" spans="1:35" s="2" customFormat="1" ht="90" customHeight="1">
      <c r="A93" s="13">
        <v>91</v>
      </c>
      <c r="B93" s="16" t="s">
        <v>253</v>
      </c>
      <c r="C93" s="16" t="s">
        <v>39</v>
      </c>
      <c r="D93" s="16" t="s">
        <v>200</v>
      </c>
      <c r="E93" s="16" t="s">
        <v>18</v>
      </c>
      <c r="F93" s="16" t="s">
        <v>2</v>
      </c>
      <c r="G93" s="16" t="s">
        <v>7</v>
      </c>
      <c r="H93" s="16" t="s">
        <v>254</v>
      </c>
      <c r="I93" s="16">
        <v>2</v>
      </c>
      <c r="J93" s="16" t="s">
        <v>110</v>
      </c>
      <c r="K93" s="16" t="s">
        <v>45</v>
      </c>
      <c r="L93" s="16" t="s">
        <v>233</v>
      </c>
      <c r="M93" s="15" t="s">
        <v>45</v>
      </c>
      <c r="N93" s="18" t="s">
        <v>229</v>
      </c>
      <c r="O93" s="20" t="s">
        <v>8</v>
      </c>
      <c r="P93" s="20">
        <v>6218129</v>
      </c>
      <c r="Q93" s="15" t="s">
        <v>255</v>
      </c>
      <c r="Z93" s="6"/>
      <c r="AI93" s="6"/>
    </row>
    <row r="94" spans="14:35" s="2" customFormat="1" ht="14.25">
      <c r="N94" s="47"/>
      <c r="P94" s="47"/>
      <c r="Z94" s="6"/>
      <c r="AI94" s="6"/>
    </row>
    <row r="95" spans="14:35" s="2" customFormat="1" ht="14.25">
      <c r="N95" s="47"/>
      <c r="P95" s="47"/>
      <c r="Z95" s="6"/>
      <c r="AI95" s="6"/>
    </row>
    <row r="96" spans="14:35" s="2" customFormat="1" ht="14.25">
      <c r="N96" s="47"/>
      <c r="P96" s="47"/>
      <c r="Z96" s="6"/>
      <c r="AI96" s="6"/>
    </row>
    <row r="97" spans="14:35" s="2" customFormat="1" ht="14.25">
      <c r="N97" s="47"/>
      <c r="P97" s="47"/>
      <c r="Z97" s="6"/>
      <c r="AI97" s="6"/>
    </row>
    <row r="98" spans="14:35" s="2" customFormat="1" ht="14.25">
      <c r="N98" s="47"/>
      <c r="P98" s="47"/>
      <c r="Z98" s="6"/>
      <c r="AI98" s="6"/>
    </row>
    <row r="99" spans="14:35" s="2" customFormat="1" ht="14.25">
      <c r="N99" s="47"/>
      <c r="P99" s="47"/>
      <c r="Z99" s="6"/>
      <c r="AI99" s="6"/>
    </row>
    <row r="100" spans="14:35" s="2" customFormat="1" ht="14.25">
      <c r="N100" s="47"/>
      <c r="P100" s="47"/>
      <c r="Z100" s="6"/>
      <c r="AI100" s="6"/>
    </row>
    <row r="101" spans="14:35" s="2" customFormat="1" ht="14.25">
      <c r="N101" s="47"/>
      <c r="P101" s="47"/>
      <c r="Z101" s="6"/>
      <c r="AI101" s="6"/>
    </row>
    <row r="102" spans="14:35" s="2" customFormat="1" ht="14.25">
      <c r="N102" s="47"/>
      <c r="P102" s="47"/>
      <c r="Z102" s="6"/>
      <c r="AI102" s="6"/>
    </row>
    <row r="103" spans="14:35" s="2" customFormat="1" ht="14.25">
      <c r="N103" s="47"/>
      <c r="P103" s="47"/>
      <c r="Z103" s="6"/>
      <c r="AI103" s="6"/>
    </row>
    <row r="104" spans="14:35" s="2" customFormat="1" ht="14.25">
      <c r="N104" s="47"/>
      <c r="P104" s="47"/>
      <c r="Z104" s="6"/>
      <c r="AI104" s="6"/>
    </row>
    <row r="105" spans="14:35" s="2" customFormat="1" ht="14.25">
      <c r="N105" s="47"/>
      <c r="P105" s="47"/>
      <c r="Z105" s="6"/>
      <c r="AI105" s="6"/>
    </row>
    <row r="106" spans="14:35" s="2" customFormat="1" ht="14.25">
      <c r="N106" s="47"/>
      <c r="P106" s="47"/>
      <c r="Z106" s="6"/>
      <c r="AI106" s="6"/>
    </row>
    <row r="107" spans="14:35" s="2" customFormat="1" ht="14.25">
      <c r="N107" s="47"/>
      <c r="P107" s="47"/>
      <c r="Z107" s="6"/>
      <c r="AI107" s="6"/>
    </row>
    <row r="108" spans="14:35" s="2" customFormat="1" ht="14.25">
      <c r="N108" s="47"/>
      <c r="P108" s="47"/>
      <c r="Z108" s="6"/>
      <c r="AI108" s="6"/>
    </row>
    <row r="109" spans="14:35" s="2" customFormat="1" ht="14.25">
      <c r="N109" s="47"/>
      <c r="P109" s="47"/>
      <c r="Z109" s="6"/>
      <c r="AI109" s="6"/>
    </row>
    <row r="110" spans="14:35" s="2" customFormat="1" ht="14.25">
      <c r="N110" s="47"/>
      <c r="P110" s="47"/>
      <c r="Z110" s="6"/>
      <c r="AI110" s="6"/>
    </row>
    <row r="111" spans="14:35" s="2" customFormat="1" ht="14.25">
      <c r="N111" s="47"/>
      <c r="P111" s="47"/>
      <c r="Z111" s="6"/>
      <c r="AI111" s="6"/>
    </row>
    <row r="112" spans="14:35" s="2" customFormat="1" ht="14.25">
      <c r="N112" s="47"/>
      <c r="P112" s="47"/>
      <c r="Z112" s="6"/>
      <c r="AI112" s="6"/>
    </row>
    <row r="113" spans="14:35" s="2" customFormat="1" ht="14.25">
      <c r="N113" s="47"/>
      <c r="P113" s="47"/>
      <c r="Z113" s="6"/>
      <c r="AI113" s="6"/>
    </row>
    <row r="114" spans="14:35" s="2" customFormat="1" ht="14.25">
      <c r="N114" s="47"/>
      <c r="P114" s="47"/>
      <c r="Z114" s="6"/>
      <c r="AI114" s="6"/>
    </row>
    <row r="115" spans="14:35" s="2" customFormat="1" ht="14.25">
      <c r="N115" s="47"/>
      <c r="P115" s="47"/>
      <c r="Z115" s="6"/>
      <c r="AI115" s="6"/>
    </row>
    <row r="116" spans="14:35" s="2" customFormat="1" ht="14.25">
      <c r="N116" s="47"/>
      <c r="P116" s="47"/>
      <c r="Z116" s="6"/>
      <c r="AI116" s="6"/>
    </row>
    <row r="117" spans="14:35" s="2" customFormat="1" ht="14.25">
      <c r="N117" s="47"/>
      <c r="P117" s="47"/>
      <c r="Z117" s="6"/>
      <c r="AI117" s="6"/>
    </row>
    <row r="118" spans="14:35" s="2" customFormat="1" ht="14.25">
      <c r="N118" s="47"/>
      <c r="P118" s="47"/>
      <c r="Z118" s="6"/>
      <c r="AI118" s="6"/>
    </row>
    <row r="119" spans="14:35" s="2" customFormat="1" ht="14.25">
      <c r="N119" s="47"/>
      <c r="P119" s="47"/>
      <c r="Z119" s="6"/>
      <c r="AI119" s="6"/>
    </row>
    <row r="120" spans="14:35" s="2" customFormat="1" ht="14.25">
      <c r="N120" s="47"/>
      <c r="P120" s="47"/>
      <c r="Z120" s="6"/>
      <c r="AI120" s="6"/>
    </row>
    <row r="121" spans="14:35" s="2" customFormat="1" ht="14.25">
      <c r="N121" s="47"/>
      <c r="P121" s="47"/>
      <c r="Z121" s="6"/>
      <c r="AI121" s="6"/>
    </row>
    <row r="122" spans="14:35" s="2" customFormat="1" ht="14.25">
      <c r="N122" s="47"/>
      <c r="P122" s="47"/>
      <c r="Z122" s="6"/>
      <c r="AI122" s="6"/>
    </row>
    <row r="123" spans="14:35" s="2" customFormat="1" ht="14.25">
      <c r="N123" s="47"/>
      <c r="P123" s="47"/>
      <c r="Z123" s="6"/>
      <c r="AI123" s="6"/>
    </row>
    <row r="124" spans="14:35" s="2" customFormat="1" ht="14.25">
      <c r="N124" s="47"/>
      <c r="P124" s="47"/>
      <c r="Z124" s="6"/>
      <c r="AI124" s="6"/>
    </row>
    <row r="125" spans="14:35" s="2" customFormat="1" ht="14.25">
      <c r="N125" s="47"/>
      <c r="P125" s="47"/>
      <c r="Z125" s="6"/>
      <c r="AI125" s="6"/>
    </row>
    <row r="126" spans="14:35" s="2" customFormat="1" ht="14.25">
      <c r="N126" s="47"/>
      <c r="P126" s="47"/>
      <c r="Z126" s="6"/>
      <c r="AI126" s="6"/>
    </row>
    <row r="127" spans="14:35" s="2" customFormat="1" ht="14.25">
      <c r="N127" s="47"/>
      <c r="P127" s="47"/>
      <c r="Z127" s="6"/>
      <c r="AI127" s="6"/>
    </row>
    <row r="128" spans="14:35" s="2" customFormat="1" ht="14.25">
      <c r="N128" s="47"/>
      <c r="P128" s="47"/>
      <c r="Z128" s="6"/>
      <c r="AI128" s="6"/>
    </row>
    <row r="129" spans="14:35" s="2" customFormat="1" ht="14.25">
      <c r="N129" s="47"/>
      <c r="P129" s="47"/>
      <c r="Z129" s="6"/>
      <c r="AI129" s="6"/>
    </row>
    <row r="130" spans="14:35" s="2" customFormat="1" ht="14.25">
      <c r="N130" s="47"/>
      <c r="P130" s="47"/>
      <c r="Z130" s="6"/>
      <c r="AI130" s="6"/>
    </row>
    <row r="131" spans="14:35" s="2" customFormat="1" ht="14.25">
      <c r="N131" s="47"/>
      <c r="P131" s="47"/>
      <c r="Z131" s="6"/>
      <c r="AI131" s="6"/>
    </row>
    <row r="132" spans="14:35" s="2" customFormat="1" ht="14.25">
      <c r="N132" s="47"/>
      <c r="P132" s="47"/>
      <c r="Z132" s="6"/>
      <c r="AI132" s="6"/>
    </row>
    <row r="133" spans="14:35" s="2" customFormat="1" ht="14.25">
      <c r="N133" s="47"/>
      <c r="P133" s="47"/>
      <c r="Z133" s="6"/>
      <c r="AI133" s="6"/>
    </row>
    <row r="134" spans="14:35" s="2" customFormat="1" ht="14.25">
      <c r="N134" s="47"/>
      <c r="P134" s="47"/>
      <c r="Z134" s="6"/>
      <c r="AI134" s="6"/>
    </row>
    <row r="135" spans="14:35" s="2" customFormat="1" ht="14.25">
      <c r="N135" s="47"/>
      <c r="P135" s="47"/>
      <c r="Z135" s="6"/>
      <c r="AI135" s="6"/>
    </row>
    <row r="136" spans="14:35" s="2" customFormat="1" ht="14.25">
      <c r="N136" s="47"/>
      <c r="P136" s="47"/>
      <c r="Z136" s="6"/>
      <c r="AI136" s="6"/>
    </row>
    <row r="137" spans="14:35" s="2" customFormat="1" ht="14.25">
      <c r="N137" s="47"/>
      <c r="P137" s="47"/>
      <c r="Z137" s="6"/>
      <c r="AI137" s="6"/>
    </row>
    <row r="138" spans="14:35" s="2" customFormat="1" ht="14.25">
      <c r="N138" s="47"/>
      <c r="P138" s="47"/>
      <c r="Z138" s="6"/>
      <c r="AI138" s="6"/>
    </row>
    <row r="139" spans="14:35" s="2" customFormat="1" ht="14.25">
      <c r="N139" s="47"/>
      <c r="P139" s="47"/>
      <c r="Z139" s="6"/>
      <c r="AI139" s="6"/>
    </row>
    <row r="140" spans="14:35" s="2" customFormat="1" ht="14.25">
      <c r="N140" s="47"/>
      <c r="P140" s="47"/>
      <c r="Z140" s="6"/>
      <c r="AI140" s="6"/>
    </row>
    <row r="141" spans="14:35" s="2" customFormat="1" ht="14.25">
      <c r="N141" s="47"/>
      <c r="P141" s="47"/>
      <c r="Z141" s="6"/>
      <c r="AI141" s="6"/>
    </row>
    <row r="142" spans="14:35" s="2" customFormat="1" ht="14.25">
      <c r="N142" s="47"/>
      <c r="P142" s="47"/>
      <c r="Z142" s="6"/>
      <c r="AI142" s="6"/>
    </row>
    <row r="143" spans="14:35" s="2" customFormat="1" ht="14.25">
      <c r="N143" s="47"/>
      <c r="P143" s="47"/>
      <c r="Z143" s="6"/>
      <c r="AI143" s="6"/>
    </row>
    <row r="144" spans="14:35" s="2" customFormat="1" ht="14.25">
      <c r="N144" s="47"/>
      <c r="P144" s="47"/>
      <c r="Z144" s="6"/>
      <c r="AI144" s="6"/>
    </row>
    <row r="145" spans="14:35" s="2" customFormat="1" ht="14.25">
      <c r="N145" s="47"/>
      <c r="P145" s="47"/>
      <c r="Z145" s="6"/>
      <c r="AI145" s="6"/>
    </row>
    <row r="146" spans="14:35" s="2" customFormat="1" ht="14.25">
      <c r="N146" s="47"/>
      <c r="P146" s="47"/>
      <c r="Z146" s="6"/>
      <c r="AI146" s="6"/>
    </row>
    <row r="147" spans="14:35" s="2" customFormat="1" ht="14.25">
      <c r="N147" s="47"/>
      <c r="P147" s="47"/>
      <c r="Z147" s="6"/>
      <c r="AI147" s="6"/>
    </row>
    <row r="148" spans="14:35" s="2" customFormat="1" ht="14.25">
      <c r="N148" s="47"/>
      <c r="P148" s="47"/>
      <c r="Z148" s="6"/>
      <c r="AI148" s="6"/>
    </row>
    <row r="149" spans="14:35" s="2" customFormat="1" ht="14.25">
      <c r="N149" s="47"/>
      <c r="P149" s="47"/>
      <c r="Z149" s="6"/>
      <c r="AI149" s="6"/>
    </row>
    <row r="150" spans="14:35" s="2" customFormat="1" ht="14.25">
      <c r="N150" s="47"/>
      <c r="P150" s="47"/>
      <c r="Z150" s="6"/>
      <c r="AI150" s="6"/>
    </row>
    <row r="151" spans="14:35" s="2" customFormat="1" ht="14.25">
      <c r="N151" s="47"/>
      <c r="P151" s="47"/>
      <c r="Z151" s="6"/>
      <c r="AI151" s="6"/>
    </row>
    <row r="152" spans="14:35" s="2" customFormat="1" ht="14.25">
      <c r="N152" s="47"/>
      <c r="P152" s="47"/>
      <c r="Z152" s="6"/>
      <c r="AI152" s="6"/>
    </row>
    <row r="153" spans="14:35" s="2" customFormat="1" ht="14.25">
      <c r="N153" s="47"/>
      <c r="P153" s="47"/>
      <c r="Z153" s="6"/>
      <c r="AI153" s="6"/>
    </row>
    <row r="154" spans="14:35" s="2" customFormat="1" ht="14.25">
      <c r="N154" s="47"/>
      <c r="P154" s="47"/>
      <c r="Z154" s="6"/>
      <c r="AI154" s="6"/>
    </row>
    <row r="155" spans="14:35" s="2" customFormat="1" ht="14.25">
      <c r="N155" s="47"/>
      <c r="P155" s="47"/>
      <c r="Z155" s="6"/>
      <c r="AI155" s="6"/>
    </row>
    <row r="156" spans="14:35" s="2" customFormat="1" ht="14.25">
      <c r="N156" s="47"/>
      <c r="P156" s="47"/>
      <c r="Z156" s="6"/>
      <c r="AI156" s="6"/>
    </row>
    <row r="157" spans="14:35" s="2" customFormat="1" ht="14.25">
      <c r="N157" s="47"/>
      <c r="P157" s="47"/>
      <c r="Z157" s="6"/>
      <c r="AI157" s="6"/>
    </row>
    <row r="158" spans="14:35" s="2" customFormat="1" ht="14.25">
      <c r="N158" s="47"/>
      <c r="P158" s="47"/>
      <c r="Z158" s="6"/>
      <c r="AI158" s="6"/>
    </row>
    <row r="159" spans="14:35" s="2" customFormat="1" ht="14.25">
      <c r="N159" s="47"/>
      <c r="P159" s="47"/>
      <c r="Z159" s="6"/>
      <c r="AI159" s="6"/>
    </row>
    <row r="160" spans="14:35" s="2" customFormat="1" ht="14.25">
      <c r="N160" s="47"/>
      <c r="P160" s="47"/>
      <c r="Z160" s="6"/>
      <c r="AI160" s="6"/>
    </row>
    <row r="161" spans="14:35" s="2" customFormat="1" ht="14.25">
      <c r="N161" s="47"/>
      <c r="P161" s="47"/>
      <c r="Z161" s="6"/>
      <c r="AI161" s="6"/>
    </row>
    <row r="162" spans="14:35" s="2" customFormat="1" ht="14.25">
      <c r="N162" s="47"/>
      <c r="P162" s="47"/>
      <c r="Z162" s="6"/>
      <c r="AI162" s="6"/>
    </row>
    <row r="163" spans="14:35" s="2" customFormat="1" ht="14.25">
      <c r="N163" s="47"/>
      <c r="P163" s="47"/>
      <c r="Z163" s="6"/>
      <c r="AI163" s="6"/>
    </row>
    <row r="164" spans="14:35" s="2" customFormat="1" ht="14.25">
      <c r="N164" s="47"/>
      <c r="P164" s="47"/>
      <c r="Z164" s="6"/>
      <c r="AI164" s="6"/>
    </row>
    <row r="165" spans="14:35" s="2" customFormat="1" ht="14.25">
      <c r="N165" s="47"/>
      <c r="P165" s="47"/>
      <c r="Z165" s="6"/>
      <c r="AI165" s="6"/>
    </row>
    <row r="166" spans="14:35" s="2" customFormat="1" ht="14.25">
      <c r="N166" s="47"/>
      <c r="P166" s="47"/>
      <c r="Z166" s="6"/>
      <c r="AI166" s="6"/>
    </row>
    <row r="167" spans="14:35" s="2" customFormat="1" ht="14.25">
      <c r="N167" s="47"/>
      <c r="P167" s="47"/>
      <c r="Z167" s="6"/>
      <c r="AI167" s="6"/>
    </row>
    <row r="168" spans="14:35" s="2" customFormat="1" ht="14.25">
      <c r="N168" s="47"/>
      <c r="P168" s="47"/>
      <c r="Z168" s="6"/>
      <c r="AI168" s="6"/>
    </row>
    <row r="169" spans="14:35" s="2" customFormat="1" ht="14.25">
      <c r="N169" s="47"/>
      <c r="P169" s="47"/>
      <c r="Z169" s="6"/>
      <c r="AI169" s="6"/>
    </row>
    <row r="170" spans="14:35" s="2" customFormat="1" ht="14.25">
      <c r="N170" s="47"/>
      <c r="P170" s="47"/>
      <c r="Z170" s="6"/>
      <c r="AI170" s="6"/>
    </row>
    <row r="171" spans="14:35" s="2" customFormat="1" ht="14.25">
      <c r="N171" s="47"/>
      <c r="P171" s="47"/>
      <c r="Z171" s="6"/>
      <c r="AI171" s="6"/>
    </row>
    <row r="172" spans="14:35" s="2" customFormat="1" ht="14.25">
      <c r="N172" s="47"/>
      <c r="P172" s="47"/>
      <c r="Z172" s="6"/>
      <c r="AI172" s="6"/>
    </row>
    <row r="173" spans="14:35" s="2" customFormat="1" ht="14.25">
      <c r="N173" s="47"/>
      <c r="P173" s="47"/>
      <c r="Z173" s="6"/>
      <c r="AI173" s="6"/>
    </row>
    <row r="174" spans="14:35" s="2" customFormat="1" ht="14.25">
      <c r="N174" s="47"/>
      <c r="P174" s="47"/>
      <c r="Z174" s="6"/>
      <c r="AI174" s="6"/>
    </row>
    <row r="175" spans="14:35" s="2" customFormat="1" ht="14.25">
      <c r="N175" s="47"/>
      <c r="P175" s="47"/>
      <c r="Z175" s="6"/>
      <c r="AI175" s="6"/>
    </row>
    <row r="176" spans="14:35" s="2" customFormat="1" ht="14.25">
      <c r="N176" s="47"/>
      <c r="P176" s="47"/>
      <c r="Z176" s="6"/>
      <c r="AI176" s="6"/>
    </row>
    <row r="177" spans="14:35" s="2" customFormat="1" ht="14.25">
      <c r="N177" s="47"/>
      <c r="P177" s="47"/>
      <c r="Z177" s="6"/>
      <c r="AI177" s="6"/>
    </row>
    <row r="178" spans="14:35" s="2" customFormat="1" ht="14.25">
      <c r="N178" s="47"/>
      <c r="P178" s="47"/>
      <c r="Z178" s="6"/>
      <c r="AI178" s="6"/>
    </row>
    <row r="179" spans="14:35" s="2" customFormat="1" ht="14.25">
      <c r="N179" s="47"/>
      <c r="P179" s="47"/>
      <c r="Z179" s="6"/>
      <c r="AI179" s="6"/>
    </row>
    <row r="180" spans="14:35" s="2" customFormat="1" ht="14.25">
      <c r="N180" s="47"/>
      <c r="P180" s="47"/>
      <c r="Z180" s="6"/>
      <c r="AI180" s="6"/>
    </row>
    <row r="181" spans="14:35" s="2" customFormat="1" ht="14.25">
      <c r="N181" s="47"/>
      <c r="P181" s="47"/>
      <c r="Z181" s="6"/>
      <c r="AI181" s="6"/>
    </row>
    <row r="182" spans="14:35" s="2" customFormat="1" ht="14.25">
      <c r="N182" s="47"/>
      <c r="P182" s="47"/>
      <c r="Z182" s="6"/>
      <c r="AI182" s="6"/>
    </row>
    <row r="183" spans="14:35" s="2" customFormat="1" ht="14.25">
      <c r="N183" s="47"/>
      <c r="P183" s="47"/>
      <c r="Z183" s="6"/>
      <c r="AI183" s="6"/>
    </row>
    <row r="184" spans="14:35" s="2" customFormat="1" ht="14.25">
      <c r="N184" s="47"/>
      <c r="P184" s="47"/>
      <c r="Z184" s="6"/>
      <c r="AI184" s="6"/>
    </row>
    <row r="185" spans="14:35" s="2" customFormat="1" ht="14.25">
      <c r="N185" s="47"/>
      <c r="P185" s="47"/>
      <c r="Z185" s="6"/>
      <c r="AI185" s="6"/>
    </row>
    <row r="186" spans="14:35" s="2" customFormat="1" ht="14.25">
      <c r="N186" s="47"/>
      <c r="P186" s="47"/>
      <c r="Z186" s="6"/>
      <c r="AI186" s="6"/>
    </row>
    <row r="187" spans="14:35" s="2" customFormat="1" ht="14.25">
      <c r="N187" s="47"/>
      <c r="P187" s="47"/>
      <c r="Z187" s="6"/>
      <c r="AI187" s="6"/>
    </row>
    <row r="188" spans="14:35" s="2" customFormat="1" ht="14.25">
      <c r="N188" s="47"/>
      <c r="P188" s="47"/>
      <c r="Z188" s="6"/>
      <c r="AI188" s="6"/>
    </row>
    <row r="189" spans="14:35" s="2" customFormat="1" ht="14.25">
      <c r="N189" s="47"/>
      <c r="P189" s="47"/>
      <c r="Z189" s="6"/>
      <c r="AI189" s="6"/>
    </row>
    <row r="190" spans="14:35" s="2" customFormat="1" ht="14.25">
      <c r="N190" s="47"/>
      <c r="P190" s="47"/>
      <c r="Z190" s="6"/>
      <c r="AI190" s="6"/>
    </row>
    <row r="191" spans="14:35" s="2" customFormat="1" ht="14.25">
      <c r="N191" s="47"/>
      <c r="P191" s="47"/>
      <c r="Z191" s="6"/>
      <c r="AI191" s="6"/>
    </row>
    <row r="192" spans="14:35" s="2" customFormat="1" ht="14.25">
      <c r="N192" s="47"/>
      <c r="P192" s="47"/>
      <c r="Z192" s="6"/>
      <c r="AI192" s="6"/>
    </row>
    <row r="193" spans="14:35" s="2" customFormat="1" ht="14.25">
      <c r="N193" s="47"/>
      <c r="P193" s="47"/>
      <c r="Z193" s="6"/>
      <c r="AI193" s="6"/>
    </row>
    <row r="194" spans="14:35" s="2" customFormat="1" ht="14.25">
      <c r="N194" s="47"/>
      <c r="P194" s="47"/>
      <c r="Z194" s="6"/>
      <c r="AI194" s="6"/>
    </row>
    <row r="195" spans="14:35" s="2" customFormat="1" ht="14.25">
      <c r="N195" s="47"/>
      <c r="P195" s="47"/>
      <c r="Z195" s="6"/>
      <c r="AI195" s="6"/>
    </row>
    <row r="196" spans="14:35" s="2" customFormat="1" ht="14.25">
      <c r="N196" s="47"/>
      <c r="P196" s="47"/>
      <c r="Z196" s="6"/>
      <c r="AI196" s="6"/>
    </row>
    <row r="197" spans="14:35" s="2" customFormat="1" ht="14.25">
      <c r="N197" s="47"/>
      <c r="P197" s="47"/>
      <c r="Z197" s="6"/>
      <c r="AI197" s="6"/>
    </row>
    <row r="198" spans="14:35" s="2" customFormat="1" ht="14.25">
      <c r="N198" s="47"/>
      <c r="P198" s="47"/>
      <c r="Z198" s="6"/>
      <c r="AI198" s="6"/>
    </row>
    <row r="199" spans="14:35" s="2" customFormat="1" ht="14.25">
      <c r="N199" s="47"/>
      <c r="P199" s="47"/>
      <c r="Z199" s="6"/>
      <c r="AI199" s="6"/>
    </row>
    <row r="200" spans="14:35" s="2" customFormat="1" ht="14.25">
      <c r="N200" s="47"/>
      <c r="P200" s="47"/>
      <c r="Z200" s="6"/>
      <c r="AI200" s="6"/>
    </row>
    <row r="201" spans="14:35" s="2" customFormat="1" ht="14.25">
      <c r="N201" s="47"/>
      <c r="P201" s="47"/>
      <c r="Z201" s="6"/>
      <c r="AI201" s="6"/>
    </row>
    <row r="202" spans="14:35" s="2" customFormat="1" ht="14.25">
      <c r="N202" s="47"/>
      <c r="P202" s="47"/>
      <c r="Z202" s="6"/>
      <c r="AI202" s="6"/>
    </row>
    <row r="203" spans="14:35" s="2" customFormat="1" ht="14.25">
      <c r="N203" s="47"/>
      <c r="P203" s="47"/>
      <c r="Z203" s="6"/>
      <c r="AI203" s="6"/>
    </row>
    <row r="204" spans="14:35" s="2" customFormat="1" ht="14.25">
      <c r="N204" s="47"/>
      <c r="P204" s="47"/>
      <c r="Z204" s="6"/>
      <c r="AI204" s="6"/>
    </row>
    <row r="205" spans="14:35" s="2" customFormat="1" ht="14.25">
      <c r="N205" s="47"/>
      <c r="P205" s="47"/>
      <c r="Z205" s="6"/>
      <c r="AI205" s="6"/>
    </row>
    <row r="206" spans="14:35" s="2" customFormat="1" ht="14.25">
      <c r="N206" s="47"/>
      <c r="P206" s="47"/>
      <c r="Z206" s="6"/>
      <c r="AI206" s="6"/>
    </row>
    <row r="207" spans="14:35" s="2" customFormat="1" ht="14.25">
      <c r="N207" s="47"/>
      <c r="P207" s="47"/>
      <c r="Z207" s="6"/>
      <c r="AI207" s="6"/>
    </row>
    <row r="208" spans="14:35" s="2" customFormat="1" ht="14.25">
      <c r="N208" s="47"/>
      <c r="P208" s="47"/>
      <c r="Z208" s="6"/>
      <c r="AI208" s="6"/>
    </row>
    <row r="209" spans="14:35" s="2" customFormat="1" ht="14.25">
      <c r="N209" s="47"/>
      <c r="P209" s="47"/>
      <c r="Z209" s="6"/>
      <c r="AI209" s="6"/>
    </row>
    <row r="210" spans="14:35" s="2" customFormat="1" ht="14.25">
      <c r="N210" s="47"/>
      <c r="P210" s="47"/>
      <c r="Z210" s="6"/>
      <c r="AI210" s="6"/>
    </row>
    <row r="211" spans="14:35" s="2" customFormat="1" ht="14.25">
      <c r="N211" s="47"/>
      <c r="P211" s="47"/>
      <c r="Z211" s="6"/>
      <c r="AI211" s="6"/>
    </row>
    <row r="212" spans="14:35" s="2" customFormat="1" ht="14.25">
      <c r="N212" s="47"/>
      <c r="P212" s="47"/>
      <c r="Z212" s="6"/>
      <c r="AI212" s="6"/>
    </row>
    <row r="213" spans="14:35" s="2" customFormat="1" ht="14.25">
      <c r="N213" s="47"/>
      <c r="P213" s="47"/>
      <c r="Z213" s="6"/>
      <c r="AI213" s="6"/>
    </row>
    <row r="214" spans="14:35" s="2" customFormat="1" ht="14.25">
      <c r="N214" s="47"/>
      <c r="P214" s="47"/>
      <c r="Z214" s="6"/>
      <c r="AI214" s="6"/>
    </row>
    <row r="215" spans="14:35" s="2" customFormat="1" ht="14.25">
      <c r="N215" s="47"/>
      <c r="P215" s="47"/>
      <c r="Z215" s="6"/>
      <c r="AI215" s="6"/>
    </row>
    <row r="216" spans="14:35" s="2" customFormat="1" ht="14.25">
      <c r="N216" s="47"/>
      <c r="P216" s="47"/>
      <c r="Z216" s="6"/>
      <c r="AI216" s="6"/>
    </row>
    <row r="217" spans="14:35" s="2" customFormat="1" ht="14.25">
      <c r="N217" s="47"/>
      <c r="P217" s="47"/>
      <c r="Z217" s="6"/>
      <c r="AI217" s="6"/>
    </row>
    <row r="218" spans="14:35" s="2" customFormat="1" ht="14.25">
      <c r="N218" s="47"/>
      <c r="P218" s="47"/>
      <c r="Z218" s="6"/>
      <c r="AI218" s="6"/>
    </row>
    <row r="219" spans="14:35" s="2" customFormat="1" ht="14.25">
      <c r="N219" s="47"/>
      <c r="P219" s="47"/>
      <c r="Z219" s="6"/>
      <c r="AI219" s="6"/>
    </row>
    <row r="220" spans="14:35" s="2" customFormat="1" ht="14.25">
      <c r="N220" s="47"/>
      <c r="P220" s="47"/>
      <c r="Z220" s="6"/>
      <c r="AI220" s="6"/>
    </row>
    <row r="221" spans="14:35" s="2" customFormat="1" ht="14.25">
      <c r="N221" s="47"/>
      <c r="P221" s="47"/>
      <c r="Z221" s="6"/>
      <c r="AI221" s="6"/>
    </row>
    <row r="222" spans="14:35" s="2" customFormat="1" ht="14.25">
      <c r="N222" s="47"/>
      <c r="P222" s="47"/>
      <c r="Z222" s="6"/>
      <c r="AI222" s="6"/>
    </row>
    <row r="223" spans="14:35" s="2" customFormat="1" ht="14.25">
      <c r="N223" s="47"/>
      <c r="P223" s="47"/>
      <c r="Z223" s="6"/>
      <c r="AI223" s="6"/>
    </row>
    <row r="224" spans="14:35" s="2" customFormat="1" ht="14.25">
      <c r="N224" s="47"/>
      <c r="P224" s="47"/>
      <c r="Z224" s="6"/>
      <c r="AI224" s="6"/>
    </row>
    <row r="225" spans="14:35" s="2" customFormat="1" ht="14.25">
      <c r="N225" s="47"/>
      <c r="P225" s="47"/>
      <c r="Z225" s="6"/>
      <c r="AI225" s="6"/>
    </row>
    <row r="226" spans="14:35" s="2" customFormat="1" ht="14.25">
      <c r="N226" s="47"/>
      <c r="P226" s="47"/>
      <c r="Z226" s="6"/>
      <c r="AI226" s="6"/>
    </row>
    <row r="227" spans="14:35" s="2" customFormat="1" ht="14.25">
      <c r="N227" s="47"/>
      <c r="P227" s="47"/>
      <c r="Z227" s="6"/>
      <c r="AI227" s="6"/>
    </row>
    <row r="228" spans="14:35" s="2" customFormat="1" ht="14.25">
      <c r="N228" s="47"/>
      <c r="P228" s="47"/>
      <c r="Z228" s="6"/>
      <c r="AI228" s="6"/>
    </row>
    <row r="229" spans="14:35" s="2" customFormat="1" ht="14.25">
      <c r="N229" s="47"/>
      <c r="P229" s="47"/>
      <c r="Z229" s="6"/>
      <c r="AI229" s="6"/>
    </row>
    <row r="230" spans="14:35" s="2" customFormat="1" ht="14.25">
      <c r="N230" s="47"/>
      <c r="P230" s="47"/>
      <c r="Z230" s="6"/>
      <c r="AI230" s="6"/>
    </row>
    <row r="231" spans="14:35" s="2" customFormat="1" ht="14.25">
      <c r="N231" s="47"/>
      <c r="P231" s="47"/>
      <c r="Z231" s="6"/>
      <c r="AI231" s="6"/>
    </row>
    <row r="232" spans="14:35" s="2" customFormat="1" ht="14.25">
      <c r="N232" s="47"/>
      <c r="P232" s="47"/>
      <c r="Z232" s="6"/>
      <c r="AI232" s="6"/>
    </row>
    <row r="233" spans="14:35" s="2" customFormat="1" ht="14.25">
      <c r="N233" s="47"/>
      <c r="P233" s="47"/>
      <c r="Z233" s="6"/>
      <c r="AI233" s="6"/>
    </row>
    <row r="234" spans="14:35" s="2" customFormat="1" ht="14.25">
      <c r="N234" s="47"/>
      <c r="P234" s="47"/>
      <c r="Z234" s="6"/>
      <c r="AI234" s="6"/>
    </row>
    <row r="235" spans="14:35" s="2" customFormat="1" ht="14.25">
      <c r="N235" s="47"/>
      <c r="P235" s="47"/>
      <c r="Z235" s="6"/>
      <c r="AI235" s="6"/>
    </row>
    <row r="236" spans="14:35" s="2" customFormat="1" ht="14.25">
      <c r="N236" s="47"/>
      <c r="P236" s="47"/>
      <c r="Z236" s="6"/>
      <c r="AI236" s="6"/>
    </row>
    <row r="237" spans="14:35" s="2" customFormat="1" ht="14.25">
      <c r="N237" s="47"/>
      <c r="P237" s="47"/>
      <c r="Z237" s="6"/>
      <c r="AI237" s="6"/>
    </row>
    <row r="238" spans="14:35" s="2" customFormat="1" ht="14.25">
      <c r="N238" s="47"/>
      <c r="P238" s="47"/>
      <c r="Z238" s="6"/>
      <c r="AI238" s="6"/>
    </row>
    <row r="239" spans="14:35" s="2" customFormat="1" ht="14.25">
      <c r="N239" s="47"/>
      <c r="P239" s="47"/>
      <c r="Z239" s="6"/>
      <c r="AI239" s="6"/>
    </row>
    <row r="240" spans="14:35" s="2" customFormat="1" ht="14.25">
      <c r="N240" s="47"/>
      <c r="P240" s="47"/>
      <c r="Z240" s="6"/>
      <c r="AI240" s="6"/>
    </row>
    <row r="241" spans="14:35" s="2" customFormat="1" ht="14.25">
      <c r="N241" s="47"/>
      <c r="P241" s="47"/>
      <c r="Z241" s="6"/>
      <c r="AI241" s="6"/>
    </row>
    <row r="242" spans="14:35" s="2" customFormat="1" ht="14.25">
      <c r="N242" s="47"/>
      <c r="P242" s="47"/>
      <c r="Z242" s="6"/>
      <c r="AI242" s="6"/>
    </row>
    <row r="243" spans="14:35" s="2" customFormat="1" ht="14.25">
      <c r="N243" s="47"/>
      <c r="P243" s="47"/>
      <c r="Z243" s="6"/>
      <c r="AI243" s="6"/>
    </row>
    <row r="244" spans="14:35" s="2" customFormat="1" ht="14.25">
      <c r="N244" s="47"/>
      <c r="P244" s="47"/>
      <c r="Z244" s="6"/>
      <c r="AI244" s="6"/>
    </row>
    <row r="245" spans="14:35" s="2" customFormat="1" ht="14.25">
      <c r="N245" s="47"/>
      <c r="P245" s="47"/>
      <c r="Z245" s="6"/>
      <c r="AI245" s="6"/>
    </row>
    <row r="246" spans="14:35" s="2" customFormat="1" ht="14.25">
      <c r="N246" s="47"/>
      <c r="P246" s="47"/>
      <c r="Z246" s="6"/>
      <c r="AI246" s="6"/>
    </row>
    <row r="247" spans="14:35" s="2" customFormat="1" ht="14.25">
      <c r="N247" s="47"/>
      <c r="P247" s="47"/>
      <c r="Z247" s="6"/>
      <c r="AI247" s="6"/>
    </row>
    <row r="248" spans="14:35" s="2" customFormat="1" ht="14.25">
      <c r="N248" s="47"/>
      <c r="P248" s="47"/>
      <c r="Z248" s="6"/>
      <c r="AI248" s="6"/>
    </row>
    <row r="249" spans="14:35" s="2" customFormat="1" ht="14.25">
      <c r="N249" s="47"/>
      <c r="P249" s="47"/>
      <c r="Z249" s="6"/>
      <c r="AI249" s="6"/>
    </row>
    <row r="250" spans="14:35" s="2" customFormat="1" ht="14.25">
      <c r="N250" s="47"/>
      <c r="P250" s="47"/>
      <c r="Z250" s="6"/>
      <c r="AI250" s="6"/>
    </row>
    <row r="251" spans="14:35" s="2" customFormat="1" ht="14.25">
      <c r="N251" s="47"/>
      <c r="P251" s="47"/>
      <c r="Z251" s="6"/>
      <c r="AI251" s="6"/>
    </row>
    <row r="252" spans="14:35" s="2" customFormat="1" ht="14.25">
      <c r="N252" s="47"/>
      <c r="P252" s="47"/>
      <c r="Z252" s="6"/>
      <c r="AI252" s="6"/>
    </row>
    <row r="253" spans="14:35" s="2" customFormat="1" ht="14.25">
      <c r="N253" s="47"/>
      <c r="P253" s="47"/>
      <c r="Z253" s="6"/>
      <c r="AI253" s="6"/>
    </row>
    <row r="254" spans="14:35" s="2" customFormat="1" ht="14.25">
      <c r="N254" s="47"/>
      <c r="P254" s="47"/>
      <c r="Z254" s="6"/>
      <c r="AI254" s="6"/>
    </row>
    <row r="255" spans="14:35" s="2" customFormat="1" ht="14.25">
      <c r="N255" s="47"/>
      <c r="P255" s="47"/>
      <c r="Z255" s="6"/>
      <c r="AI255" s="6"/>
    </row>
    <row r="256" spans="14:35" s="2" customFormat="1" ht="14.25">
      <c r="N256" s="47"/>
      <c r="P256" s="47"/>
      <c r="Z256" s="6"/>
      <c r="AI256" s="6"/>
    </row>
    <row r="257" spans="14:35" s="2" customFormat="1" ht="14.25">
      <c r="N257" s="47"/>
      <c r="P257" s="47"/>
      <c r="Z257" s="6"/>
      <c r="AI257" s="6"/>
    </row>
    <row r="258" spans="14:35" s="2" customFormat="1" ht="14.25">
      <c r="N258" s="47"/>
      <c r="P258" s="47"/>
      <c r="Z258" s="6"/>
      <c r="AI258" s="6"/>
    </row>
    <row r="259" spans="14:35" s="2" customFormat="1" ht="14.25">
      <c r="N259" s="47"/>
      <c r="P259" s="47"/>
      <c r="Z259" s="6"/>
      <c r="AI259" s="6"/>
    </row>
    <row r="260" spans="14:35" s="2" customFormat="1" ht="14.25">
      <c r="N260" s="47"/>
      <c r="P260" s="47"/>
      <c r="Z260" s="6"/>
      <c r="AI260" s="6"/>
    </row>
    <row r="261" spans="14:35" s="2" customFormat="1" ht="14.25">
      <c r="N261" s="47"/>
      <c r="P261" s="47"/>
      <c r="Z261" s="6"/>
      <c r="AI261" s="6"/>
    </row>
    <row r="262" spans="14:35" s="2" customFormat="1" ht="14.25">
      <c r="N262" s="47"/>
      <c r="P262" s="47"/>
      <c r="Z262" s="6"/>
      <c r="AI262" s="6"/>
    </row>
    <row r="263" spans="14:35" s="2" customFormat="1" ht="14.25">
      <c r="N263" s="47"/>
      <c r="P263" s="47"/>
      <c r="Z263" s="6"/>
      <c r="AI263" s="6"/>
    </row>
    <row r="264" spans="14:35" s="2" customFormat="1" ht="14.25">
      <c r="N264" s="47"/>
      <c r="P264" s="47"/>
      <c r="Z264" s="6"/>
      <c r="AI264" s="6"/>
    </row>
    <row r="265" spans="14:35" s="2" customFormat="1" ht="14.25">
      <c r="N265" s="47"/>
      <c r="P265" s="47"/>
      <c r="Z265" s="6"/>
      <c r="AI265" s="6"/>
    </row>
    <row r="266" spans="14:35" s="2" customFormat="1" ht="14.25">
      <c r="N266" s="47"/>
      <c r="P266" s="47"/>
      <c r="Z266" s="6"/>
      <c r="AI266" s="6"/>
    </row>
    <row r="267" spans="14:35" s="2" customFormat="1" ht="14.25">
      <c r="N267" s="47"/>
      <c r="P267" s="47"/>
      <c r="Z267" s="6"/>
      <c r="AI267" s="6"/>
    </row>
    <row r="268" spans="14:35" s="2" customFormat="1" ht="14.25">
      <c r="N268" s="47"/>
      <c r="P268" s="47"/>
      <c r="Z268" s="6"/>
      <c r="AI268" s="6"/>
    </row>
    <row r="269" spans="14:35" s="2" customFormat="1" ht="14.25">
      <c r="N269" s="47"/>
      <c r="P269" s="47"/>
      <c r="Z269" s="6"/>
      <c r="AI269" s="6"/>
    </row>
    <row r="270" spans="14:35" s="2" customFormat="1" ht="14.25">
      <c r="N270" s="47"/>
      <c r="P270" s="47"/>
      <c r="Z270" s="6"/>
      <c r="AI270" s="6"/>
    </row>
    <row r="271" spans="14:35" s="2" customFormat="1" ht="14.25">
      <c r="N271" s="47"/>
      <c r="P271" s="47"/>
      <c r="Z271" s="6"/>
      <c r="AI271" s="6"/>
    </row>
    <row r="272" spans="14:35" s="2" customFormat="1" ht="14.25">
      <c r="N272" s="47"/>
      <c r="P272" s="47"/>
      <c r="Z272" s="6"/>
      <c r="AI272" s="6"/>
    </row>
    <row r="273" spans="14:35" s="2" customFormat="1" ht="14.25">
      <c r="N273" s="47"/>
      <c r="P273" s="47"/>
      <c r="Z273" s="6"/>
      <c r="AI273" s="6"/>
    </row>
    <row r="274" spans="14:35" s="2" customFormat="1" ht="14.25">
      <c r="N274" s="47"/>
      <c r="P274" s="47"/>
      <c r="Z274" s="6"/>
      <c r="AI274" s="6"/>
    </row>
    <row r="275" spans="14:35" s="2" customFormat="1" ht="14.25">
      <c r="N275" s="47"/>
      <c r="P275" s="47"/>
      <c r="Z275" s="6"/>
      <c r="AI275" s="6"/>
    </row>
    <row r="276" spans="14:35" s="2" customFormat="1" ht="14.25">
      <c r="N276" s="47"/>
      <c r="P276" s="47"/>
      <c r="Z276" s="6"/>
      <c r="AI276" s="6"/>
    </row>
    <row r="277" spans="14:35" s="2" customFormat="1" ht="14.25">
      <c r="N277" s="47"/>
      <c r="P277" s="47"/>
      <c r="Z277" s="6"/>
      <c r="AI277" s="6"/>
    </row>
    <row r="278" spans="14:35" s="2" customFormat="1" ht="14.25">
      <c r="N278" s="47"/>
      <c r="P278" s="47"/>
      <c r="Z278" s="6"/>
      <c r="AI278" s="6"/>
    </row>
    <row r="279" spans="14:35" s="2" customFormat="1" ht="14.25">
      <c r="N279" s="47"/>
      <c r="P279" s="47"/>
      <c r="Z279" s="6"/>
      <c r="AI279" s="6"/>
    </row>
    <row r="280" spans="14:35" s="2" customFormat="1" ht="14.25">
      <c r="N280" s="47"/>
      <c r="P280" s="47"/>
      <c r="Z280" s="6"/>
      <c r="AI280" s="6"/>
    </row>
    <row r="281" spans="14:35" s="2" customFormat="1" ht="14.25">
      <c r="N281" s="47"/>
      <c r="P281" s="47"/>
      <c r="Z281" s="6"/>
      <c r="AI281" s="6"/>
    </row>
    <row r="282" spans="14:35" s="2" customFormat="1" ht="14.25">
      <c r="N282" s="47"/>
      <c r="P282" s="47"/>
      <c r="Z282" s="6"/>
      <c r="AI282" s="6"/>
    </row>
    <row r="283" spans="14:35" s="2" customFormat="1" ht="14.25">
      <c r="N283" s="47"/>
      <c r="P283" s="47"/>
      <c r="Z283" s="6"/>
      <c r="AI283" s="6"/>
    </row>
    <row r="284" spans="14:35" s="2" customFormat="1" ht="14.25">
      <c r="N284" s="47"/>
      <c r="P284" s="47"/>
      <c r="Z284" s="6"/>
      <c r="AI284" s="6"/>
    </row>
    <row r="285" spans="14:35" s="2" customFormat="1" ht="14.25">
      <c r="N285" s="47"/>
      <c r="P285" s="47"/>
      <c r="Z285" s="6"/>
      <c r="AI285" s="6"/>
    </row>
    <row r="286" spans="14:35" s="2" customFormat="1" ht="14.25">
      <c r="N286" s="47"/>
      <c r="P286" s="47"/>
      <c r="Z286" s="6"/>
      <c r="AI286" s="6"/>
    </row>
    <row r="287" spans="14:35" s="2" customFormat="1" ht="14.25">
      <c r="N287" s="47"/>
      <c r="P287" s="47"/>
      <c r="Z287" s="6"/>
      <c r="AI287" s="6"/>
    </row>
    <row r="288" spans="14:35" s="2" customFormat="1" ht="14.25">
      <c r="N288" s="47"/>
      <c r="P288" s="47"/>
      <c r="Z288" s="6"/>
      <c r="AI288" s="6"/>
    </row>
    <row r="289" spans="14:35" s="2" customFormat="1" ht="14.25">
      <c r="N289" s="47"/>
      <c r="P289" s="47"/>
      <c r="Z289" s="6"/>
      <c r="AI289" s="6"/>
    </row>
    <row r="290" spans="14:35" s="2" customFormat="1" ht="14.25">
      <c r="N290" s="47"/>
      <c r="P290" s="47"/>
      <c r="Z290" s="6"/>
      <c r="AI290" s="6"/>
    </row>
    <row r="291" spans="14:35" s="2" customFormat="1" ht="14.25">
      <c r="N291" s="47"/>
      <c r="P291" s="47"/>
      <c r="Z291" s="6"/>
      <c r="AI291" s="6"/>
    </row>
    <row r="292" spans="14:35" s="2" customFormat="1" ht="14.25">
      <c r="N292" s="47"/>
      <c r="P292" s="47"/>
      <c r="Z292" s="6"/>
      <c r="AI292" s="6"/>
    </row>
    <row r="293" spans="14:35" s="2" customFormat="1" ht="14.25">
      <c r="N293" s="47"/>
      <c r="P293" s="47"/>
      <c r="Z293" s="6"/>
      <c r="AI293" s="6"/>
    </row>
    <row r="294" spans="14:35" s="2" customFormat="1" ht="14.25">
      <c r="N294" s="47"/>
      <c r="P294" s="47"/>
      <c r="Z294" s="6"/>
      <c r="AI294" s="6"/>
    </row>
    <row r="295" spans="14:35" s="2" customFormat="1" ht="14.25">
      <c r="N295" s="47"/>
      <c r="P295" s="47"/>
      <c r="Z295" s="6"/>
      <c r="AI295" s="6"/>
    </row>
    <row r="296" spans="14:35" s="2" customFormat="1" ht="14.25">
      <c r="N296" s="47"/>
      <c r="P296" s="47"/>
      <c r="Z296" s="6"/>
      <c r="AI296" s="6"/>
    </row>
    <row r="297" spans="14:35" s="2" customFormat="1" ht="14.25">
      <c r="N297" s="47"/>
      <c r="P297" s="47"/>
      <c r="Z297" s="6"/>
      <c r="AI297" s="6"/>
    </row>
    <row r="298" spans="14:35" s="2" customFormat="1" ht="14.25">
      <c r="N298" s="47"/>
      <c r="P298" s="47"/>
      <c r="Z298" s="6"/>
      <c r="AI298" s="6"/>
    </row>
    <row r="299" spans="14:35" s="2" customFormat="1" ht="14.25">
      <c r="N299" s="47"/>
      <c r="P299" s="47"/>
      <c r="Z299" s="6"/>
      <c r="AI299" s="6"/>
    </row>
    <row r="300" spans="14:35" s="2" customFormat="1" ht="14.25">
      <c r="N300" s="47"/>
      <c r="P300" s="47"/>
      <c r="Z300" s="6"/>
      <c r="AI300" s="6"/>
    </row>
    <row r="301" spans="14:35" s="2" customFormat="1" ht="14.25">
      <c r="N301" s="47"/>
      <c r="P301" s="47"/>
      <c r="Z301" s="6"/>
      <c r="AI301" s="6"/>
    </row>
    <row r="302" spans="14:35" s="2" customFormat="1" ht="14.25">
      <c r="N302" s="47"/>
      <c r="P302" s="47"/>
      <c r="Z302" s="6"/>
      <c r="AI302" s="6"/>
    </row>
    <row r="303" spans="14:35" s="2" customFormat="1" ht="14.25">
      <c r="N303" s="47"/>
      <c r="P303" s="47"/>
      <c r="Z303" s="6"/>
      <c r="AI303" s="6"/>
    </row>
    <row r="304" spans="14:35" s="2" customFormat="1" ht="14.25">
      <c r="N304" s="47"/>
      <c r="P304" s="47"/>
      <c r="Z304" s="6"/>
      <c r="AI304" s="6"/>
    </row>
    <row r="305" spans="14:35" s="2" customFormat="1" ht="14.25">
      <c r="N305" s="47"/>
      <c r="P305" s="47"/>
      <c r="Z305" s="6"/>
      <c r="AI305" s="6"/>
    </row>
    <row r="306" spans="14:35" s="2" customFormat="1" ht="14.25">
      <c r="N306" s="47"/>
      <c r="P306" s="47"/>
      <c r="Z306" s="6"/>
      <c r="AI306" s="6"/>
    </row>
    <row r="307" spans="14:35" s="2" customFormat="1" ht="14.25">
      <c r="N307" s="47"/>
      <c r="P307" s="47"/>
      <c r="Z307" s="6"/>
      <c r="AI307" s="6"/>
    </row>
    <row r="308" spans="14:35" s="2" customFormat="1" ht="14.25">
      <c r="N308" s="47"/>
      <c r="P308" s="47"/>
      <c r="Z308" s="6"/>
      <c r="AI308" s="6"/>
    </row>
    <row r="309" spans="14:35" s="2" customFormat="1" ht="14.25">
      <c r="N309" s="47"/>
      <c r="P309" s="47"/>
      <c r="Z309" s="6"/>
      <c r="AI309" s="6"/>
    </row>
    <row r="310" spans="14:35" s="2" customFormat="1" ht="14.25">
      <c r="N310" s="47"/>
      <c r="P310" s="47"/>
      <c r="Z310" s="6"/>
      <c r="AI310" s="6"/>
    </row>
    <row r="311" spans="14:35" s="2" customFormat="1" ht="14.25">
      <c r="N311" s="47"/>
      <c r="P311" s="47"/>
      <c r="Z311" s="6"/>
      <c r="AI311" s="6"/>
    </row>
    <row r="312" spans="14:35" s="2" customFormat="1" ht="14.25">
      <c r="N312" s="47"/>
      <c r="P312" s="47"/>
      <c r="Z312" s="6"/>
      <c r="AI312" s="6"/>
    </row>
    <row r="313" spans="14:35" s="2" customFormat="1" ht="14.25">
      <c r="N313" s="47"/>
      <c r="P313" s="47"/>
      <c r="Z313" s="6"/>
      <c r="AI313" s="6"/>
    </row>
    <row r="314" spans="14:35" s="2" customFormat="1" ht="14.25">
      <c r="N314" s="47"/>
      <c r="P314" s="47"/>
      <c r="Z314" s="6"/>
      <c r="AI314" s="6"/>
    </row>
    <row r="315" spans="14:35" s="2" customFormat="1" ht="14.25">
      <c r="N315" s="47"/>
      <c r="P315" s="47"/>
      <c r="Z315" s="6"/>
      <c r="AI315" s="6"/>
    </row>
    <row r="316" spans="14:35" s="2" customFormat="1" ht="14.25">
      <c r="N316" s="47"/>
      <c r="P316" s="47"/>
      <c r="Z316" s="6"/>
      <c r="AI316" s="6"/>
    </row>
    <row r="317" spans="14:35" s="2" customFormat="1" ht="14.25">
      <c r="N317" s="47"/>
      <c r="P317" s="47"/>
      <c r="Z317" s="6"/>
      <c r="AI317" s="6"/>
    </row>
    <row r="318" spans="14:35" s="2" customFormat="1" ht="14.25">
      <c r="N318" s="47"/>
      <c r="P318" s="47"/>
      <c r="Z318" s="6"/>
      <c r="AI318" s="6"/>
    </row>
    <row r="319" spans="14:35" s="2" customFormat="1" ht="14.25">
      <c r="N319" s="47"/>
      <c r="P319" s="47"/>
      <c r="Z319" s="6"/>
      <c r="AI319" s="6"/>
    </row>
    <row r="320" spans="14:35" s="2" customFormat="1" ht="14.25">
      <c r="N320" s="47"/>
      <c r="P320" s="47"/>
      <c r="Z320" s="6"/>
      <c r="AI320" s="6"/>
    </row>
    <row r="321" spans="14:35" s="2" customFormat="1" ht="14.25">
      <c r="N321" s="47"/>
      <c r="P321" s="47"/>
      <c r="Z321" s="6"/>
      <c r="AI321" s="6"/>
    </row>
    <row r="322" spans="14:35" s="2" customFormat="1" ht="14.25">
      <c r="N322" s="47"/>
      <c r="P322" s="47"/>
      <c r="Z322" s="6"/>
      <c r="AI322" s="6"/>
    </row>
    <row r="323" spans="14:35" s="2" customFormat="1" ht="14.25">
      <c r="N323" s="47"/>
      <c r="P323" s="47"/>
      <c r="Z323" s="6"/>
      <c r="AI323" s="6"/>
    </row>
    <row r="324" spans="14:35" s="2" customFormat="1" ht="14.25">
      <c r="N324" s="47"/>
      <c r="P324" s="47"/>
      <c r="Z324" s="6"/>
      <c r="AI324" s="6"/>
    </row>
    <row r="325" spans="14:35" s="2" customFormat="1" ht="14.25">
      <c r="N325" s="47"/>
      <c r="P325" s="47"/>
      <c r="Z325" s="6"/>
      <c r="AI325" s="6"/>
    </row>
    <row r="326" spans="14:35" s="2" customFormat="1" ht="14.25">
      <c r="N326" s="47"/>
      <c r="P326" s="47"/>
      <c r="Z326" s="6"/>
      <c r="AI326" s="6"/>
    </row>
    <row r="327" spans="14:35" s="2" customFormat="1" ht="14.25">
      <c r="N327" s="47"/>
      <c r="P327" s="47"/>
      <c r="Z327" s="6"/>
      <c r="AI327" s="6"/>
    </row>
    <row r="328" spans="14:35" s="2" customFormat="1" ht="14.25">
      <c r="N328" s="47"/>
      <c r="P328" s="47"/>
      <c r="Z328" s="6"/>
      <c r="AI328" s="6"/>
    </row>
    <row r="329" spans="14:35" s="2" customFormat="1" ht="14.25">
      <c r="N329" s="47"/>
      <c r="P329" s="47"/>
      <c r="Z329" s="6"/>
      <c r="AI329" s="6"/>
    </row>
    <row r="330" spans="14:35" s="2" customFormat="1" ht="14.25">
      <c r="N330" s="47"/>
      <c r="P330" s="47"/>
      <c r="Z330" s="6"/>
      <c r="AI330" s="6"/>
    </row>
    <row r="331" spans="14:35" s="2" customFormat="1" ht="14.25">
      <c r="N331" s="47"/>
      <c r="P331" s="47"/>
      <c r="Z331" s="6"/>
      <c r="AI331" s="6"/>
    </row>
    <row r="332" spans="14:35" s="2" customFormat="1" ht="14.25">
      <c r="N332" s="47"/>
      <c r="P332" s="47"/>
      <c r="Z332" s="6"/>
      <c r="AI332" s="6"/>
    </row>
    <row r="333" spans="14:35" s="2" customFormat="1" ht="14.25">
      <c r="N333" s="47"/>
      <c r="P333" s="47"/>
      <c r="Z333" s="6"/>
      <c r="AI333" s="6"/>
    </row>
    <row r="334" spans="14:35" s="2" customFormat="1" ht="14.25">
      <c r="N334" s="47"/>
      <c r="P334" s="47"/>
      <c r="Z334" s="6"/>
      <c r="AI334" s="6"/>
    </row>
    <row r="335" spans="14:35" s="2" customFormat="1" ht="14.25">
      <c r="N335" s="47"/>
      <c r="P335" s="47"/>
      <c r="Z335" s="6"/>
      <c r="AI335" s="6"/>
    </row>
    <row r="336" spans="14:35" s="2" customFormat="1" ht="14.25">
      <c r="N336" s="47"/>
      <c r="P336" s="47"/>
      <c r="Z336" s="6"/>
      <c r="AI336" s="6"/>
    </row>
    <row r="337" spans="14:35" s="2" customFormat="1" ht="14.25">
      <c r="N337" s="47"/>
      <c r="P337" s="47"/>
      <c r="Z337" s="6"/>
      <c r="AI337" s="6"/>
    </row>
    <row r="338" spans="14:35" s="2" customFormat="1" ht="14.25">
      <c r="N338" s="47"/>
      <c r="P338" s="47"/>
      <c r="Z338" s="6"/>
      <c r="AI338" s="6"/>
    </row>
    <row r="339" spans="14:35" s="2" customFormat="1" ht="14.25">
      <c r="N339" s="47"/>
      <c r="P339" s="47"/>
      <c r="Z339" s="6"/>
      <c r="AI339" s="6"/>
    </row>
    <row r="340" spans="14:35" s="2" customFormat="1" ht="14.25">
      <c r="N340" s="47"/>
      <c r="P340" s="47"/>
      <c r="Z340" s="6"/>
      <c r="AI340" s="6"/>
    </row>
    <row r="341" spans="14:35" s="2" customFormat="1" ht="14.25">
      <c r="N341" s="47"/>
      <c r="P341" s="47"/>
      <c r="Z341" s="6"/>
      <c r="AI341" s="6"/>
    </row>
    <row r="342" spans="14:35" s="2" customFormat="1" ht="14.25">
      <c r="N342" s="47"/>
      <c r="P342" s="47"/>
      <c r="Z342" s="6"/>
      <c r="AI342" s="6"/>
    </row>
    <row r="343" spans="14:35" s="2" customFormat="1" ht="14.25">
      <c r="N343" s="47"/>
      <c r="P343" s="47"/>
      <c r="Z343" s="6"/>
      <c r="AI343" s="6"/>
    </row>
    <row r="344" spans="14:35" s="2" customFormat="1" ht="14.25">
      <c r="N344" s="47"/>
      <c r="P344" s="47"/>
      <c r="Z344" s="6"/>
      <c r="AI344" s="6"/>
    </row>
    <row r="345" spans="14:35" s="2" customFormat="1" ht="14.25">
      <c r="N345" s="47"/>
      <c r="P345" s="47"/>
      <c r="Z345" s="6"/>
      <c r="AI345" s="6"/>
    </row>
    <row r="346" spans="14:35" s="2" customFormat="1" ht="14.25">
      <c r="N346" s="47"/>
      <c r="P346" s="47"/>
      <c r="Z346" s="6"/>
      <c r="AI346" s="6"/>
    </row>
    <row r="347" spans="14:35" s="2" customFormat="1" ht="14.25">
      <c r="N347" s="47"/>
      <c r="P347" s="47"/>
      <c r="Z347" s="6"/>
      <c r="AI347" s="6"/>
    </row>
    <row r="348" spans="14:35" s="2" customFormat="1" ht="14.25">
      <c r="N348" s="47"/>
      <c r="P348" s="47"/>
      <c r="Z348" s="6"/>
      <c r="AI348" s="6"/>
    </row>
    <row r="349" spans="14:35" s="2" customFormat="1" ht="14.25">
      <c r="N349" s="47"/>
      <c r="P349" s="47"/>
      <c r="Z349" s="6"/>
      <c r="AI349" s="6"/>
    </row>
    <row r="350" spans="14:35" s="2" customFormat="1" ht="14.25">
      <c r="N350" s="47"/>
      <c r="P350" s="47"/>
      <c r="Z350" s="6"/>
      <c r="AI350" s="6"/>
    </row>
    <row r="351" spans="14:35" s="2" customFormat="1" ht="14.25">
      <c r="N351" s="47"/>
      <c r="P351" s="47"/>
      <c r="Z351" s="6"/>
      <c r="AI351" s="6"/>
    </row>
    <row r="352" spans="14:35" s="2" customFormat="1" ht="14.25">
      <c r="N352" s="47"/>
      <c r="P352" s="47"/>
      <c r="Z352" s="6"/>
      <c r="AI352" s="6"/>
    </row>
    <row r="353" spans="14:35" s="2" customFormat="1" ht="14.25">
      <c r="N353" s="47"/>
      <c r="P353" s="47"/>
      <c r="Z353" s="6"/>
      <c r="AI353" s="6"/>
    </row>
    <row r="354" spans="14:35" s="2" customFormat="1" ht="14.25">
      <c r="N354" s="47"/>
      <c r="P354" s="47"/>
      <c r="Z354" s="6"/>
      <c r="AI354" s="6"/>
    </row>
    <row r="355" spans="14:35" s="2" customFormat="1" ht="14.25">
      <c r="N355" s="47"/>
      <c r="P355" s="47"/>
      <c r="Z355" s="6"/>
      <c r="AI355" s="6"/>
    </row>
    <row r="356" spans="14:35" s="2" customFormat="1" ht="14.25">
      <c r="N356" s="47"/>
      <c r="P356" s="47"/>
      <c r="Z356" s="6"/>
      <c r="AI356" s="6"/>
    </row>
    <row r="357" spans="14:35" s="2" customFormat="1" ht="14.25">
      <c r="N357" s="47"/>
      <c r="P357" s="47"/>
      <c r="Z357" s="6"/>
      <c r="AI357" s="6"/>
    </row>
    <row r="358" spans="14:35" s="2" customFormat="1" ht="14.25">
      <c r="N358" s="47"/>
      <c r="P358" s="47"/>
      <c r="Z358" s="6"/>
      <c r="AI358" s="6"/>
    </row>
    <row r="359" spans="14:35" s="2" customFormat="1" ht="14.25">
      <c r="N359" s="47"/>
      <c r="P359" s="47"/>
      <c r="Z359" s="6"/>
      <c r="AI359" s="6"/>
    </row>
    <row r="360" spans="14:35" s="2" customFormat="1" ht="14.25">
      <c r="N360" s="47"/>
      <c r="P360" s="47"/>
      <c r="Z360" s="6"/>
      <c r="AI360" s="6"/>
    </row>
    <row r="361" spans="14:35" s="2" customFormat="1" ht="14.25">
      <c r="N361" s="47"/>
      <c r="P361" s="47"/>
      <c r="Z361" s="6"/>
      <c r="AI361" s="6"/>
    </row>
    <row r="362" spans="14:35" s="2" customFormat="1" ht="14.25">
      <c r="N362" s="47"/>
      <c r="P362" s="47"/>
      <c r="Z362" s="6"/>
      <c r="AI362" s="6"/>
    </row>
    <row r="363" spans="14:35" s="2" customFormat="1" ht="14.25">
      <c r="N363" s="47"/>
      <c r="P363" s="47"/>
      <c r="Z363" s="6"/>
      <c r="AI363" s="6"/>
    </row>
    <row r="364" spans="14:35" s="2" customFormat="1" ht="14.25">
      <c r="N364" s="47"/>
      <c r="P364" s="47"/>
      <c r="Z364" s="6"/>
      <c r="AI364" s="6"/>
    </row>
    <row r="365" spans="14:35" s="2" customFormat="1" ht="14.25">
      <c r="N365" s="47"/>
      <c r="P365" s="47"/>
      <c r="Z365" s="6"/>
      <c r="AI365" s="6"/>
    </row>
    <row r="366" spans="14:35" s="2" customFormat="1" ht="14.25">
      <c r="N366" s="47"/>
      <c r="P366" s="47"/>
      <c r="Z366" s="6"/>
      <c r="AI366" s="6"/>
    </row>
    <row r="367" spans="14:35" s="2" customFormat="1" ht="14.25">
      <c r="N367" s="47"/>
      <c r="P367" s="47"/>
      <c r="Z367" s="6"/>
      <c r="AI367" s="6"/>
    </row>
    <row r="368" spans="14:35" s="2" customFormat="1" ht="14.25">
      <c r="N368" s="47"/>
      <c r="P368" s="47"/>
      <c r="Z368" s="6"/>
      <c r="AI368" s="6"/>
    </row>
    <row r="369" spans="14:35" s="2" customFormat="1" ht="14.25">
      <c r="N369" s="47"/>
      <c r="P369" s="47"/>
      <c r="Z369" s="6"/>
      <c r="AI369" s="6"/>
    </row>
    <row r="370" spans="14:35" s="2" customFormat="1" ht="14.25">
      <c r="N370" s="47"/>
      <c r="P370" s="47"/>
      <c r="Z370" s="6"/>
      <c r="AI370" s="6"/>
    </row>
    <row r="371" spans="14:35" s="2" customFormat="1" ht="14.25">
      <c r="N371" s="47"/>
      <c r="P371" s="47"/>
      <c r="Z371" s="6"/>
      <c r="AI371" s="6"/>
    </row>
    <row r="372" spans="14:35" s="2" customFormat="1" ht="14.25">
      <c r="N372" s="47"/>
      <c r="P372" s="47"/>
      <c r="Z372" s="6"/>
      <c r="AI372" s="6"/>
    </row>
    <row r="373" spans="14:35" s="2" customFormat="1" ht="14.25">
      <c r="N373" s="47"/>
      <c r="P373" s="47"/>
      <c r="Z373" s="6"/>
      <c r="AI373" s="6"/>
    </row>
    <row r="374" spans="14:35" s="2" customFormat="1" ht="14.25">
      <c r="N374" s="47"/>
      <c r="P374" s="47"/>
      <c r="Z374" s="6"/>
      <c r="AI374" s="6"/>
    </row>
    <row r="375" spans="14:35" s="2" customFormat="1" ht="14.25">
      <c r="N375" s="47"/>
      <c r="P375" s="47"/>
      <c r="Z375" s="6"/>
      <c r="AI375" s="6"/>
    </row>
    <row r="376" spans="14:35" s="2" customFormat="1" ht="14.25">
      <c r="N376" s="47"/>
      <c r="P376" s="47"/>
      <c r="Z376" s="6"/>
      <c r="AI376" s="6"/>
    </row>
    <row r="377" spans="14:35" s="2" customFormat="1" ht="14.25">
      <c r="N377" s="47"/>
      <c r="P377" s="47"/>
      <c r="Z377" s="6"/>
      <c r="AI377" s="6"/>
    </row>
    <row r="378" spans="14:35" s="2" customFormat="1" ht="14.25">
      <c r="N378" s="47"/>
      <c r="P378" s="47"/>
      <c r="Z378" s="6"/>
      <c r="AI378" s="6"/>
    </row>
    <row r="379" spans="14:35" s="2" customFormat="1" ht="14.25">
      <c r="N379" s="47"/>
      <c r="P379" s="47"/>
      <c r="Z379" s="6"/>
      <c r="AI379" s="6"/>
    </row>
    <row r="380" spans="14:35" s="2" customFormat="1" ht="14.25">
      <c r="N380" s="47"/>
      <c r="P380" s="47"/>
      <c r="Z380" s="6"/>
      <c r="AI380" s="6"/>
    </row>
    <row r="381" spans="14:35" s="2" customFormat="1" ht="14.25">
      <c r="N381" s="47"/>
      <c r="P381" s="47"/>
      <c r="Z381" s="6"/>
      <c r="AI381" s="6"/>
    </row>
    <row r="382" spans="14:35" s="2" customFormat="1" ht="14.25">
      <c r="N382" s="47"/>
      <c r="P382" s="47"/>
      <c r="Z382" s="6"/>
      <c r="AI382" s="6"/>
    </row>
    <row r="383" spans="14:35" s="2" customFormat="1" ht="14.25">
      <c r="N383" s="47"/>
      <c r="P383" s="47"/>
      <c r="Z383" s="6"/>
      <c r="AI383" s="6"/>
    </row>
    <row r="384" spans="14:35" s="2" customFormat="1" ht="14.25">
      <c r="N384" s="47"/>
      <c r="P384" s="47"/>
      <c r="Z384" s="6"/>
      <c r="AI384" s="6"/>
    </row>
    <row r="385" spans="14:35" s="2" customFormat="1" ht="14.25">
      <c r="N385" s="47"/>
      <c r="P385" s="47"/>
      <c r="Z385" s="6"/>
      <c r="AI385" s="6"/>
    </row>
    <row r="386" spans="14:35" s="2" customFormat="1" ht="14.25">
      <c r="N386" s="47"/>
      <c r="P386" s="47"/>
      <c r="Z386" s="6"/>
      <c r="AI386" s="6"/>
    </row>
    <row r="387" spans="14:35" s="2" customFormat="1" ht="14.25">
      <c r="N387" s="47"/>
      <c r="P387" s="47"/>
      <c r="Z387" s="6"/>
      <c r="AI387" s="6"/>
    </row>
    <row r="388" spans="14:35" s="2" customFormat="1" ht="14.25">
      <c r="N388" s="47"/>
      <c r="P388" s="47"/>
      <c r="Z388" s="6"/>
      <c r="AI388" s="6"/>
    </row>
    <row r="389" spans="14:35" s="2" customFormat="1" ht="14.25">
      <c r="N389" s="47"/>
      <c r="P389" s="47"/>
      <c r="Z389" s="6"/>
      <c r="AI389" s="6"/>
    </row>
    <row r="390" spans="14:35" s="2" customFormat="1" ht="14.25">
      <c r="N390" s="47"/>
      <c r="P390" s="47"/>
      <c r="Z390" s="6"/>
      <c r="AI390" s="6"/>
    </row>
    <row r="391" spans="14:35" s="2" customFormat="1" ht="14.25">
      <c r="N391" s="47"/>
      <c r="P391" s="47"/>
      <c r="Z391" s="6"/>
      <c r="AI391" s="6"/>
    </row>
    <row r="392" spans="14:35" s="2" customFormat="1" ht="14.25">
      <c r="N392" s="47"/>
      <c r="P392" s="47"/>
      <c r="Z392" s="6"/>
      <c r="AI392" s="6"/>
    </row>
    <row r="393" spans="14:35" s="2" customFormat="1" ht="14.25">
      <c r="N393" s="47"/>
      <c r="P393" s="47"/>
      <c r="Z393" s="6"/>
      <c r="AI393" s="6"/>
    </row>
    <row r="394" spans="14:35" s="2" customFormat="1" ht="14.25">
      <c r="N394" s="47"/>
      <c r="P394" s="47"/>
      <c r="Z394" s="6"/>
      <c r="AI394" s="6"/>
    </row>
    <row r="395" spans="14:35" s="2" customFormat="1" ht="14.25">
      <c r="N395" s="47"/>
      <c r="P395" s="47"/>
      <c r="Z395" s="6"/>
      <c r="AI395" s="6"/>
    </row>
    <row r="396" spans="14:35" s="2" customFormat="1" ht="14.25">
      <c r="N396" s="47"/>
      <c r="P396" s="47"/>
      <c r="Z396" s="6"/>
      <c r="AI396" s="6"/>
    </row>
    <row r="397" spans="14:35" s="2" customFormat="1" ht="14.25">
      <c r="N397" s="47"/>
      <c r="P397" s="47"/>
      <c r="Z397" s="6"/>
      <c r="AI397" s="6"/>
    </row>
    <row r="398" spans="14:35" s="2" customFormat="1" ht="14.25">
      <c r="N398" s="47"/>
      <c r="P398" s="47"/>
      <c r="Z398" s="6"/>
      <c r="AI398" s="6"/>
    </row>
    <row r="399" spans="14:35" s="2" customFormat="1" ht="14.25">
      <c r="N399" s="47"/>
      <c r="P399" s="47"/>
      <c r="Z399" s="6"/>
      <c r="AI399" s="6"/>
    </row>
    <row r="400" spans="14:35" s="2" customFormat="1" ht="14.25">
      <c r="N400" s="47"/>
      <c r="P400" s="47"/>
      <c r="Z400" s="6"/>
      <c r="AI400" s="6"/>
    </row>
    <row r="401" spans="14:35" s="2" customFormat="1" ht="14.25">
      <c r="N401" s="47"/>
      <c r="P401" s="47"/>
      <c r="Z401" s="6"/>
      <c r="AI401" s="6"/>
    </row>
    <row r="402" spans="14:35" s="2" customFormat="1" ht="14.25">
      <c r="N402" s="47"/>
      <c r="P402" s="47"/>
      <c r="Z402" s="6"/>
      <c r="AI402" s="6"/>
    </row>
    <row r="403" spans="14:35" s="2" customFormat="1" ht="14.25">
      <c r="N403" s="47"/>
      <c r="P403" s="47"/>
      <c r="Z403" s="6"/>
      <c r="AI403" s="6"/>
    </row>
    <row r="404" spans="14:35" s="2" customFormat="1" ht="14.25">
      <c r="N404" s="47"/>
      <c r="P404" s="47"/>
      <c r="Z404" s="6"/>
      <c r="AI404" s="6"/>
    </row>
    <row r="405" spans="14:35" s="2" customFormat="1" ht="14.25">
      <c r="N405" s="47"/>
      <c r="P405" s="47"/>
      <c r="Z405" s="6"/>
      <c r="AI405" s="6"/>
    </row>
    <row r="406" spans="14:35" s="2" customFormat="1" ht="14.25">
      <c r="N406" s="47"/>
      <c r="P406" s="47"/>
      <c r="Z406" s="6"/>
      <c r="AI406" s="6"/>
    </row>
    <row r="407" spans="14:35" s="2" customFormat="1" ht="14.25">
      <c r="N407" s="47"/>
      <c r="P407" s="47"/>
      <c r="Z407" s="6"/>
      <c r="AI407" s="6"/>
    </row>
    <row r="408" spans="14:35" s="2" customFormat="1" ht="14.25">
      <c r="N408" s="47"/>
      <c r="P408" s="47"/>
      <c r="Z408" s="6"/>
      <c r="AI408" s="6"/>
    </row>
    <row r="409" spans="14:35" s="2" customFormat="1" ht="14.25">
      <c r="N409" s="47"/>
      <c r="P409" s="47"/>
      <c r="Z409" s="6"/>
      <c r="AI409" s="6"/>
    </row>
    <row r="410" spans="14:35" s="2" customFormat="1" ht="14.25">
      <c r="N410" s="47"/>
      <c r="P410" s="47"/>
      <c r="Z410" s="6"/>
      <c r="AI410" s="6"/>
    </row>
    <row r="411" spans="14:35" s="2" customFormat="1" ht="14.25">
      <c r="N411" s="47"/>
      <c r="P411" s="47"/>
      <c r="Z411" s="6"/>
      <c r="AI411" s="6"/>
    </row>
    <row r="412" spans="14:35" s="2" customFormat="1" ht="14.25">
      <c r="N412" s="47"/>
      <c r="P412" s="47"/>
      <c r="Z412" s="6"/>
      <c r="AI412" s="6"/>
    </row>
    <row r="413" spans="14:35" s="2" customFormat="1" ht="14.25">
      <c r="N413" s="47"/>
      <c r="P413" s="47"/>
      <c r="Z413" s="6"/>
      <c r="AI413" s="6"/>
    </row>
    <row r="414" spans="14:35" s="2" customFormat="1" ht="14.25">
      <c r="N414" s="47"/>
      <c r="P414" s="47"/>
      <c r="Z414" s="6"/>
      <c r="AI414" s="6"/>
    </row>
    <row r="415" spans="14:35" s="2" customFormat="1" ht="14.25">
      <c r="N415" s="47"/>
      <c r="P415" s="47"/>
      <c r="Z415" s="6"/>
      <c r="AI415" s="6"/>
    </row>
    <row r="416" spans="14:35" s="2" customFormat="1" ht="14.25">
      <c r="N416" s="47"/>
      <c r="P416" s="47"/>
      <c r="Z416" s="6"/>
      <c r="AI416" s="6"/>
    </row>
    <row r="417" spans="14:35" s="2" customFormat="1" ht="14.25">
      <c r="N417" s="47"/>
      <c r="P417" s="47"/>
      <c r="Z417" s="6"/>
      <c r="AI417" s="6"/>
    </row>
    <row r="418" spans="14:35" s="2" customFormat="1" ht="14.25">
      <c r="N418" s="47"/>
      <c r="P418" s="47"/>
      <c r="Z418" s="6"/>
      <c r="AI418" s="6"/>
    </row>
    <row r="419" spans="14:35" s="2" customFormat="1" ht="14.25">
      <c r="N419" s="47"/>
      <c r="P419" s="47"/>
      <c r="Z419" s="6"/>
      <c r="AI419" s="6"/>
    </row>
    <row r="420" spans="14:35" s="2" customFormat="1" ht="14.25">
      <c r="N420" s="47"/>
      <c r="P420" s="47"/>
      <c r="Z420" s="6"/>
      <c r="AI420" s="6"/>
    </row>
    <row r="421" spans="14:35" s="2" customFormat="1" ht="14.25">
      <c r="N421" s="47"/>
      <c r="P421" s="47"/>
      <c r="Z421" s="6"/>
      <c r="AI421" s="6"/>
    </row>
    <row r="422" spans="14:35" s="2" customFormat="1" ht="14.25">
      <c r="N422" s="47"/>
      <c r="P422" s="47"/>
      <c r="Z422" s="6"/>
      <c r="AI422" s="6"/>
    </row>
    <row r="423" spans="14:35" s="2" customFormat="1" ht="14.25">
      <c r="N423" s="47"/>
      <c r="P423" s="47"/>
      <c r="Z423" s="6"/>
      <c r="AI423" s="6"/>
    </row>
    <row r="424" spans="14:35" s="2" customFormat="1" ht="14.25">
      <c r="N424" s="47"/>
      <c r="P424" s="47"/>
      <c r="Z424" s="6"/>
      <c r="AI424" s="6"/>
    </row>
    <row r="425" spans="14:35" s="2" customFormat="1" ht="14.25">
      <c r="N425" s="47"/>
      <c r="P425" s="47"/>
      <c r="Z425" s="6"/>
      <c r="AI425" s="6"/>
    </row>
    <row r="426" spans="14:35" s="2" customFormat="1" ht="14.25">
      <c r="N426" s="47"/>
      <c r="P426" s="47"/>
      <c r="Z426" s="6"/>
      <c r="AI426" s="6"/>
    </row>
    <row r="427" spans="14:35" s="2" customFormat="1" ht="14.25">
      <c r="N427" s="47"/>
      <c r="P427" s="47"/>
      <c r="Z427" s="6"/>
      <c r="AI427" s="6"/>
    </row>
    <row r="428" spans="14:35" s="2" customFormat="1" ht="14.25">
      <c r="N428" s="47"/>
      <c r="P428" s="47"/>
      <c r="Z428" s="6"/>
      <c r="AI428" s="6"/>
    </row>
    <row r="429" spans="14:35" s="2" customFormat="1" ht="14.25">
      <c r="N429" s="47"/>
      <c r="P429" s="47"/>
      <c r="Z429" s="6"/>
      <c r="AI429" s="6"/>
    </row>
    <row r="430" spans="14:35" s="2" customFormat="1" ht="14.25">
      <c r="N430" s="47"/>
      <c r="P430" s="47"/>
      <c r="Z430" s="6"/>
      <c r="AI430" s="6"/>
    </row>
    <row r="431" spans="14:35" s="2" customFormat="1" ht="14.25">
      <c r="N431" s="47"/>
      <c r="P431" s="47"/>
      <c r="Z431" s="6"/>
      <c r="AI431" s="6"/>
    </row>
    <row r="432" spans="14:35" s="2" customFormat="1" ht="14.25">
      <c r="N432" s="47"/>
      <c r="P432" s="47"/>
      <c r="Z432" s="6"/>
      <c r="AI432" s="6"/>
    </row>
    <row r="433" spans="14:35" s="2" customFormat="1" ht="14.25">
      <c r="N433" s="47"/>
      <c r="P433" s="47"/>
      <c r="Z433" s="6"/>
      <c r="AI433" s="6"/>
    </row>
    <row r="434" spans="14:35" s="2" customFormat="1" ht="14.25">
      <c r="N434" s="47"/>
      <c r="P434" s="47"/>
      <c r="Z434" s="6"/>
      <c r="AI434" s="6"/>
    </row>
    <row r="435" spans="14:35" s="2" customFormat="1" ht="14.25">
      <c r="N435" s="47"/>
      <c r="P435" s="47"/>
      <c r="Z435" s="6"/>
      <c r="AI435" s="6"/>
    </row>
    <row r="436" spans="14:35" s="2" customFormat="1" ht="14.25">
      <c r="N436" s="47"/>
      <c r="P436" s="47"/>
      <c r="Z436" s="6"/>
      <c r="AI436" s="6"/>
    </row>
    <row r="437" spans="14:35" s="2" customFormat="1" ht="14.25">
      <c r="N437" s="47"/>
      <c r="P437" s="47"/>
      <c r="Z437" s="6"/>
      <c r="AI437" s="6"/>
    </row>
    <row r="438" spans="14:35" s="2" customFormat="1" ht="14.25">
      <c r="N438" s="47"/>
      <c r="P438" s="47"/>
      <c r="Z438" s="6"/>
      <c r="AI438" s="6"/>
    </row>
    <row r="439" spans="14:35" s="2" customFormat="1" ht="14.25">
      <c r="N439" s="47"/>
      <c r="P439" s="47"/>
      <c r="Z439" s="6"/>
      <c r="AI439" s="6"/>
    </row>
    <row r="440" spans="14:35" s="2" customFormat="1" ht="14.25">
      <c r="N440" s="47"/>
      <c r="P440" s="47"/>
      <c r="Z440" s="6"/>
      <c r="AI440" s="6"/>
    </row>
    <row r="441" spans="14:35" s="2" customFormat="1" ht="14.25">
      <c r="N441" s="47"/>
      <c r="P441" s="47"/>
      <c r="Z441" s="6"/>
      <c r="AI441" s="6"/>
    </row>
    <row r="442" spans="14:35" s="2" customFormat="1" ht="14.25">
      <c r="N442" s="47"/>
      <c r="P442" s="47"/>
      <c r="Z442" s="6"/>
      <c r="AI442" s="6"/>
    </row>
    <row r="443" spans="14:35" s="2" customFormat="1" ht="14.25">
      <c r="N443" s="47"/>
      <c r="P443" s="47"/>
      <c r="Z443" s="6"/>
      <c r="AI443" s="6"/>
    </row>
    <row r="444" spans="14:35" s="2" customFormat="1" ht="14.25">
      <c r="N444" s="47"/>
      <c r="P444" s="47"/>
      <c r="Z444" s="6"/>
      <c r="AI444" s="6"/>
    </row>
    <row r="445" spans="14:35" s="2" customFormat="1" ht="14.25">
      <c r="N445" s="47"/>
      <c r="P445" s="47"/>
      <c r="Z445" s="6"/>
      <c r="AI445" s="6"/>
    </row>
    <row r="446" spans="14:35" s="2" customFormat="1" ht="14.25">
      <c r="N446" s="47"/>
      <c r="P446" s="47"/>
      <c r="Z446" s="6"/>
      <c r="AI446" s="6"/>
    </row>
    <row r="447" spans="14:35" s="2" customFormat="1" ht="14.25">
      <c r="N447" s="47"/>
      <c r="P447" s="47"/>
      <c r="Z447" s="6"/>
      <c r="AI447" s="6"/>
    </row>
    <row r="448" spans="14:35" s="2" customFormat="1" ht="14.25">
      <c r="N448" s="47"/>
      <c r="P448" s="47"/>
      <c r="Z448" s="6"/>
      <c r="AI448" s="6"/>
    </row>
    <row r="449" spans="14:35" s="2" customFormat="1" ht="14.25">
      <c r="N449" s="47"/>
      <c r="P449" s="47"/>
      <c r="Z449" s="6"/>
      <c r="AI449" s="6"/>
    </row>
    <row r="450" spans="14:35" s="2" customFormat="1" ht="14.25">
      <c r="N450" s="47"/>
      <c r="P450" s="47"/>
      <c r="Z450" s="6"/>
      <c r="AI450" s="6"/>
    </row>
    <row r="451" spans="14:35" s="2" customFormat="1" ht="14.25">
      <c r="N451" s="47"/>
      <c r="P451" s="47"/>
      <c r="Z451" s="6"/>
      <c r="AI451" s="6"/>
    </row>
    <row r="452" spans="14:35" s="2" customFormat="1" ht="14.25">
      <c r="N452" s="47"/>
      <c r="P452" s="47"/>
      <c r="Z452" s="6"/>
      <c r="AI452" s="6"/>
    </row>
    <row r="453" spans="14:35" s="2" customFormat="1" ht="14.25">
      <c r="N453" s="47"/>
      <c r="P453" s="47"/>
      <c r="Z453" s="6"/>
      <c r="AI453" s="6"/>
    </row>
    <row r="454" spans="14:35" s="2" customFormat="1" ht="14.25">
      <c r="N454" s="47"/>
      <c r="P454" s="47"/>
      <c r="Z454" s="6"/>
      <c r="AI454" s="6"/>
    </row>
    <row r="455" spans="14:35" s="2" customFormat="1" ht="14.25">
      <c r="N455" s="47"/>
      <c r="P455" s="47"/>
      <c r="Z455" s="6"/>
      <c r="AI455" s="6"/>
    </row>
    <row r="456" spans="14:35" s="2" customFormat="1" ht="14.25">
      <c r="N456" s="47"/>
      <c r="P456" s="47"/>
      <c r="Z456" s="6"/>
      <c r="AI456" s="6"/>
    </row>
    <row r="457" spans="14:35" s="2" customFormat="1" ht="14.25">
      <c r="N457" s="47"/>
      <c r="P457" s="47"/>
      <c r="Z457" s="6"/>
      <c r="AI457" s="6"/>
    </row>
    <row r="458" spans="14:35" s="2" customFormat="1" ht="14.25">
      <c r="N458" s="47"/>
      <c r="P458" s="47"/>
      <c r="Z458" s="6"/>
      <c r="AI458" s="6"/>
    </row>
    <row r="459" spans="14:35" s="2" customFormat="1" ht="14.25">
      <c r="N459" s="47"/>
      <c r="P459" s="47"/>
      <c r="Z459" s="6"/>
      <c r="AI459" s="6"/>
    </row>
    <row r="460" spans="14:35" s="2" customFormat="1" ht="14.25">
      <c r="N460" s="47"/>
      <c r="P460" s="47"/>
      <c r="Z460" s="6"/>
      <c r="AI460" s="6"/>
    </row>
    <row r="461" spans="14:35" s="2" customFormat="1" ht="14.25">
      <c r="N461" s="47"/>
      <c r="P461" s="47"/>
      <c r="Z461" s="6"/>
      <c r="AI461" s="6"/>
    </row>
    <row r="462" spans="14:35" s="2" customFormat="1" ht="14.25">
      <c r="N462" s="47"/>
      <c r="P462" s="47"/>
      <c r="Z462" s="6"/>
      <c r="AI462" s="6"/>
    </row>
    <row r="463" spans="14:35" s="2" customFormat="1" ht="14.25">
      <c r="N463" s="47"/>
      <c r="P463" s="47"/>
      <c r="Z463" s="6"/>
      <c r="AI463" s="6"/>
    </row>
    <row r="464" spans="14:35" s="2" customFormat="1" ht="14.25">
      <c r="N464" s="47"/>
      <c r="P464" s="47"/>
      <c r="Z464" s="6"/>
      <c r="AI464" s="6"/>
    </row>
    <row r="465" spans="14:35" s="2" customFormat="1" ht="14.25">
      <c r="N465" s="47"/>
      <c r="P465" s="47"/>
      <c r="Z465" s="6"/>
      <c r="AI465" s="6"/>
    </row>
    <row r="466" spans="14:35" s="2" customFormat="1" ht="14.25">
      <c r="N466" s="47"/>
      <c r="P466" s="47"/>
      <c r="Z466" s="6"/>
      <c r="AI466" s="6"/>
    </row>
    <row r="467" spans="14:35" s="2" customFormat="1" ht="14.25">
      <c r="N467" s="47"/>
      <c r="P467" s="47"/>
      <c r="Z467" s="6"/>
      <c r="AI467" s="6"/>
    </row>
    <row r="468" spans="14:35" s="2" customFormat="1" ht="14.25">
      <c r="N468" s="47"/>
      <c r="P468" s="47"/>
      <c r="Z468" s="6"/>
      <c r="AI468" s="6"/>
    </row>
    <row r="469" spans="14:35" s="2" customFormat="1" ht="14.25">
      <c r="N469" s="47"/>
      <c r="P469" s="47"/>
      <c r="Z469" s="6"/>
      <c r="AI469" s="6"/>
    </row>
    <row r="470" spans="14:35" s="2" customFormat="1" ht="14.25">
      <c r="N470" s="47"/>
      <c r="P470" s="47"/>
      <c r="Z470" s="6"/>
      <c r="AI470" s="6"/>
    </row>
    <row r="471" spans="14:35" s="2" customFormat="1" ht="14.25">
      <c r="N471" s="47"/>
      <c r="P471" s="47"/>
      <c r="Z471" s="6"/>
      <c r="AI471" s="6"/>
    </row>
    <row r="472" spans="14:35" s="2" customFormat="1" ht="14.25">
      <c r="N472" s="47"/>
      <c r="P472" s="47"/>
      <c r="Z472" s="6"/>
      <c r="AI472" s="6"/>
    </row>
    <row r="473" spans="14:35" s="2" customFormat="1" ht="14.25">
      <c r="N473" s="47"/>
      <c r="P473" s="47"/>
      <c r="Z473" s="6"/>
      <c r="AI473" s="6"/>
    </row>
    <row r="474" spans="14:35" s="2" customFormat="1" ht="14.25">
      <c r="N474" s="47"/>
      <c r="P474" s="47"/>
      <c r="Z474" s="6"/>
      <c r="AI474" s="6"/>
    </row>
    <row r="475" spans="14:35" s="2" customFormat="1" ht="14.25">
      <c r="N475" s="47"/>
      <c r="P475" s="47"/>
      <c r="Z475" s="6"/>
      <c r="AI475" s="6"/>
    </row>
    <row r="476" spans="14:35" s="2" customFormat="1" ht="14.25">
      <c r="N476" s="47"/>
      <c r="P476" s="47"/>
      <c r="Z476" s="6"/>
      <c r="AI476" s="6"/>
    </row>
    <row r="477" spans="14:35" s="2" customFormat="1" ht="14.25">
      <c r="N477" s="47"/>
      <c r="P477" s="47"/>
      <c r="Z477" s="6"/>
      <c r="AI477" s="6"/>
    </row>
    <row r="478" spans="14:35" s="2" customFormat="1" ht="14.25">
      <c r="N478" s="47"/>
      <c r="P478" s="47"/>
      <c r="Z478" s="6"/>
      <c r="AI478" s="6"/>
    </row>
    <row r="479" spans="14:35" s="2" customFormat="1" ht="14.25">
      <c r="N479" s="47"/>
      <c r="P479" s="47"/>
      <c r="Z479" s="6"/>
      <c r="AI479" s="6"/>
    </row>
    <row r="480" spans="14:35" s="2" customFormat="1" ht="14.25">
      <c r="N480" s="47"/>
      <c r="P480" s="47"/>
      <c r="Z480" s="6"/>
      <c r="AI480" s="6"/>
    </row>
    <row r="481" spans="14:35" s="2" customFormat="1" ht="14.25">
      <c r="N481" s="47"/>
      <c r="P481" s="47"/>
      <c r="Z481" s="6"/>
      <c r="AI481" s="6"/>
    </row>
    <row r="482" spans="14:35" s="2" customFormat="1" ht="14.25">
      <c r="N482" s="47"/>
      <c r="P482" s="47"/>
      <c r="Z482" s="6"/>
      <c r="AI482" s="6"/>
    </row>
    <row r="483" spans="14:35" s="2" customFormat="1" ht="14.25">
      <c r="N483" s="47"/>
      <c r="P483" s="47"/>
      <c r="Z483" s="6"/>
      <c r="AI483" s="6"/>
    </row>
    <row r="484" spans="14:35" s="2" customFormat="1" ht="14.25">
      <c r="N484" s="47"/>
      <c r="P484" s="47"/>
      <c r="Z484" s="6"/>
      <c r="AI484" s="6"/>
    </row>
    <row r="485" spans="14:35" s="2" customFormat="1" ht="14.25">
      <c r="N485" s="47"/>
      <c r="P485" s="47"/>
      <c r="Z485" s="6"/>
      <c r="AI485" s="6"/>
    </row>
    <row r="486" spans="14:35" s="2" customFormat="1" ht="14.25">
      <c r="N486" s="47"/>
      <c r="P486" s="47"/>
      <c r="Z486" s="6"/>
      <c r="AI486" s="6"/>
    </row>
    <row r="487" spans="14:35" s="2" customFormat="1" ht="14.25">
      <c r="N487" s="47"/>
      <c r="P487" s="47"/>
      <c r="Z487" s="6"/>
      <c r="AI487" s="6"/>
    </row>
    <row r="488" spans="14:35" s="2" customFormat="1" ht="14.25">
      <c r="N488" s="47"/>
      <c r="P488" s="47"/>
      <c r="Z488" s="6"/>
      <c r="AI488" s="6"/>
    </row>
    <row r="489" spans="14:35" s="2" customFormat="1" ht="14.25">
      <c r="N489" s="47"/>
      <c r="P489" s="47"/>
      <c r="Z489" s="6"/>
      <c r="AI489" s="6"/>
    </row>
    <row r="490" spans="14:35" s="2" customFormat="1" ht="14.25">
      <c r="N490" s="47"/>
      <c r="P490" s="47"/>
      <c r="Z490" s="6"/>
      <c r="AI490" s="6"/>
    </row>
    <row r="491" spans="14:35" s="2" customFormat="1" ht="14.25">
      <c r="N491" s="47"/>
      <c r="P491" s="47"/>
      <c r="Z491" s="6"/>
      <c r="AI491" s="6"/>
    </row>
    <row r="492" spans="14:35" s="2" customFormat="1" ht="14.25">
      <c r="N492" s="47"/>
      <c r="P492" s="47"/>
      <c r="Z492" s="6"/>
      <c r="AI492" s="6"/>
    </row>
    <row r="493" spans="14:35" s="2" customFormat="1" ht="14.25">
      <c r="N493" s="47"/>
      <c r="P493" s="47"/>
      <c r="Z493" s="6"/>
      <c r="AI493" s="6"/>
    </row>
    <row r="494" spans="14:35" s="2" customFormat="1" ht="14.25">
      <c r="N494" s="47"/>
      <c r="P494" s="47"/>
      <c r="Z494" s="6"/>
      <c r="AI494" s="6"/>
    </row>
    <row r="495" spans="14:35" s="2" customFormat="1" ht="14.25">
      <c r="N495" s="47"/>
      <c r="P495" s="47"/>
      <c r="Z495" s="6"/>
      <c r="AI495" s="6"/>
    </row>
    <row r="496" spans="14:35" s="2" customFormat="1" ht="14.25">
      <c r="N496" s="47"/>
      <c r="P496" s="47"/>
      <c r="Z496" s="6"/>
      <c r="AI496" s="6"/>
    </row>
    <row r="497" spans="14:35" s="2" customFormat="1" ht="14.25">
      <c r="N497" s="47"/>
      <c r="P497" s="47"/>
      <c r="Z497" s="6"/>
      <c r="AI497" s="6"/>
    </row>
    <row r="498" spans="14:35" s="2" customFormat="1" ht="14.25">
      <c r="N498" s="47"/>
      <c r="P498" s="47"/>
      <c r="Z498" s="6"/>
      <c r="AI498" s="6"/>
    </row>
    <row r="499" spans="14:35" s="2" customFormat="1" ht="14.25">
      <c r="N499" s="47"/>
      <c r="P499" s="47"/>
      <c r="Z499" s="6"/>
      <c r="AI499" s="6"/>
    </row>
    <row r="500" spans="14:35" s="2" customFormat="1" ht="14.25">
      <c r="N500" s="47"/>
      <c r="P500" s="47"/>
      <c r="Z500" s="6"/>
      <c r="AI500" s="6"/>
    </row>
    <row r="501" spans="14:35" s="2" customFormat="1" ht="14.25">
      <c r="N501" s="47"/>
      <c r="P501" s="47"/>
      <c r="Z501" s="6"/>
      <c r="AI501" s="6"/>
    </row>
    <row r="502" spans="14:35" s="2" customFormat="1" ht="14.25">
      <c r="N502" s="47"/>
      <c r="P502" s="47"/>
      <c r="Z502" s="6"/>
      <c r="AI502" s="6"/>
    </row>
    <row r="503" spans="14:35" s="2" customFormat="1" ht="14.25">
      <c r="N503" s="47"/>
      <c r="P503" s="47"/>
      <c r="Z503" s="6"/>
      <c r="AI503" s="6"/>
    </row>
    <row r="504" spans="14:35" s="2" customFormat="1" ht="14.25">
      <c r="N504" s="47"/>
      <c r="P504" s="47"/>
      <c r="Z504" s="6"/>
      <c r="AI504" s="6"/>
    </row>
    <row r="505" spans="14:35" s="2" customFormat="1" ht="14.25">
      <c r="N505" s="47"/>
      <c r="P505" s="47"/>
      <c r="Z505" s="6"/>
      <c r="AI505" s="6"/>
    </row>
    <row r="506" spans="14:35" s="2" customFormat="1" ht="14.25">
      <c r="N506" s="47"/>
      <c r="P506" s="47"/>
      <c r="Z506" s="6"/>
      <c r="AI506" s="6"/>
    </row>
    <row r="507" spans="14:35" s="2" customFormat="1" ht="14.25">
      <c r="N507" s="47"/>
      <c r="P507" s="47"/>
      <c r="Z507" s="6"/>
      <c r="AI507" s="6"/>
    </row>
    <row r="508" spans="14:35" s="2" customFormat="1" ht="14.25">
      <c r="N508" s="47"/>
      <c r="P508" s="47"/>
      <c r="Z508" s="6"/>
      <c r="AI508" s="6"/>
    </row>
    <row r="509" spans="14:35" s="2" customFormat="1" ht="14.25">
      <c r="N509" s="47"/>
      <c r="P509" s="47"/>
      <c r="Z509" s="6"/>
      <c r="AI509" s="6"/>
    </row>
    <row r="510" spans="14:35" s="2" customFormat="1" ht="14.25">
      <c r="N510" s="47"/>
      <c r="P510" s="47"/>
      <c r="Z510" s="6"/>
      <c r="AI510" s="6"/>
    </row>
    <row r="511" spans="14:35" s="2" customFormat="1" ht="14.25">
      <c r="N511" s="47"/>
      <c r="P511" s="47"/>
      <c r="Z511" s="6"/>
      <c r="AI511" s="6"/>
    </row>
    <row r="512" spans="14:35" s="2" customFormat="1" ht="14.25">
      <c r="N512" s="47"/>
      <c r="P512" s="47"/>
      <c r="Z512" s="6"/>
      <c r="AI512" s="6"/>
    </row>
    <row r="513" spans="14:35" s="2" customFormat="1" ht="14.25">
      <c r="N513" s="47"/>
      <c r="P513" s="47"/>
      <c r="Z513" s="6"/>
      <c r="AI513" s="6"/>
    </row>
    <row r="514" spans="14:35" s="2" customFormat="1" ht="14.25">
      <c r="N514" s="47"/>
      <c r="P514" s="47"/>
      <c r="Z514" s="6"/>
      <c r="AI514" s="6"/>
    </row>
    <row r="515" spans="14:35" s="2" customFormat="1" ht="14.25">
      <c r="N515" s="47"/>
      <c r="P515" s="47"/>
      <c r="Z515" s="6"/>
      <c r="AI515" s="6"/>
    </row>
    <row r="516" spans="14:35" s="2" customFormat="1" ht="14.25">
      <c r="N516" s="47"/>
      <c r="P516" s="47"/>
      <c r="Z516" s="6"/>
      <c r="AI516" s="6"/>
    </row>
    <row r="517" spans="14:35" s="2" customFormat="1" ht="14.25">
      <c r="N517" s="47"/>
      <c r="P517" s="47"/>
      <c r="Z517" s="6"/>
      <c r="AI517" s="6"/>
    </row>
    <row r="518" spans="14:35" s="2" customFormat="1" ht="14.25">
      <c r="N518" s="47"/>
      <c r="P518" s="47"/>
      <c r="Z518" s="6"/>
      <c r="AI518" s="6"/>
    </row>
    <row r="519" spans="14:35" s="2" customFormat="1" ht="14.25">
      <c r="N519" s="47"/>
      <c r="P519" s="47"/>
      <c r="Z519" s="6"/>
      <c r="AI519" s="6"/>
    </row>
    <row r="520" spans="14:35" s="2" customFormat="1" ht="14.25">
      <c r="N520" s="47"/>
      <c r="P520" s="47"/>
      <c r="Z520" s="6"/>
      <c r="AI520" s="6"/>
    </row>
    <row r="521" spans="14:35" s="2" customFormat="1" ht="14.25">
      <c r="N521" s="47"/>
      <c r="P521" s="47"/>
      <c r="Z521" s="6"/>
      <c r="AI521" s="6"/>
    </row>
    <row r="522" spans="14:35" s="2" customFormat="1" ht="14.25">
      <c r="N522" s="47"/>
      <c r="P522" s="47"/>
      <c r="Z522" s="6"/>
      <c r="AI522" s="6"/>
    </row>
    <row r="523" spans="14:35" s="2" customFormat="1" ht="14.25">
      <c r="N523" s="47"/>
      <c r="P523" s="47"/>
      <c r="Z523" s="6"/>
      <c r="AI523" s="6"/>
    </row>
    <row r="524" spans="14:35" s="2" customFormat="1" ht="14.25">
      <c r="N524" s="47"/>
      <c r="P524" s="47"/>
      <c r="Z524" s="6"/>
      <c r="AI524" s="6"/>
    </row>
    <row r="525" spans="14:35" s="2" customFormat="1" ht="14.25">
      <c r="N525" s="47"/>
      <c r="P525" s="47"/>
      <c r="Z525" s="6"/>
      <c r="AI525" s="6"/>
    </row>
    <row r="526" spans="14:35" s="2" customFormat="1" ht="14.25">
      <c r="N526" s="47"/>
      <c r="P526" s="47"/>
      <c r="Z526" s="6"/>
      <c r="AI526" s="6"/>
    </row>
    <row r="527" spans="14:35" s="2" customFormat="1" ht="14.25">
      <c r="N527" s="47"/>
      <c r="P527" s="47"/>
      <c r="Z527" s="6"/>
      <c r="AI527" s="6"/>
    </row>
    <row r="528" spans="14:35" s="2" customFormat="1" ht="14.25">
      <c r="N528" s="47"/>
      <c r="P528" s="47"/>
      <c r="Z528" s="6"/>
      <c r="AI528" s="6"/>
    </row>
    <row r="529" spans="14:35" s="2" customFormat="1" ht="14.25">
      <c r="N529" s="47"/>
      <c r="P529" s="47"/>
      <c r="Z529" s="6"/>
      <c r="AI529" s="6"/>
    </row>
    <row r="530" spans="14:35" s="2" customFormat="1" ht="14.25">
      <c r="N530" s="47"/>
      <c r="P530" s="47"/>
      <c r="Z530" s="6"/>
      <c r="AI530" s="6"/>
    </row>
    <row r="531" spans="14:35" s="2" customFormat="1" ht="14.25">
      <c r="N531" s="47"/>
      <c r="P531" s="47"/>
      <c r="Z531" s="6"/>
      <c r="AI531" s="6"/>
    </row>
    <row r="532" spans="14:35" s="2" customFormat="1" ht="14.25">
      <c r="N532" s="47"/>
      <c r="P532" s="47"/>
      <c r="Z532" s="6"/>
      <c r="AI532" s="6"/>
    </row>
    <row r="533" spans="14:35" s="2" customFormat="1" ht="14.25">
      <c r="N533" s="47"/>
      <c r="P533" s="47"/>
      <c r="Z533" s="6"/>
      <c r="AI533" s="6"/>
    </row>
    <row r="534" spans="14:35" s="2" customFormat="1" ht="14.25">
      <c r="N534" s="47"/>
      <c r="P534" s="47"/>
      <c r="Z534" s="6"/>
      <c r="AI534" s="6"/>
    </row>
    <row r="535" spans="14:35" s="2" customFormat="1" ht="14.25">
      <c r="N535" s="47"/>
      <c r="P535" s="47"/>
      <c r="Z535" s="6"/>
      <c r="AI535" s="6"/>
    </row>
    <row r="536" spans="14:35" s="2" customFormat="1" ht="14.25">
      <c r="N536" s="47"/>
      <c r="P536" s="47"/>
      <c r="Z536" s="6"/>
      <c r="AI536" s="6"/>
    </row>
    <row r="537" spans="14:35" s="2" customFormat="1" ht="14.25">
      <c r="N537" s="47"/>
      <c r="P537" s="47"/>
      <c r="Z537" s="6"/>
      <c r="AI537" s="6"/>
    </row>
    <row r="538" spans="14:35" s="2" customFormat="1" ht="14.25">
      <c r="N538" s="47"/>
      <c r="P538" s="47"/>
      <c r="Z538" s="6"/>
      <c r="AI538" s="6"/>
    </row>
    <row r="539" spans="14:35" s="2" customFormat="1" ht="14.25">
      <c r="N539" s="47"/>
      <c r="P539" s="47"/>
      <c r="Z539" s="6"/>
      <c r="AI539" s="6"/>
    </row>
    <row r="540" spans="14:35" s="2" customFormat="1" ht="14.25">
      <c r="N540" s="47"/>
      <c r="P540" s="47"/>
      <c r="Z540" s="6"/>
      <c r="AI540" s="6"/>
    </row>
    <row r="541" spans="14:35" s="2" customFormat="1" ht="14.25">
      <c r="N541" s="47"/>
      <c r="P541" s="47"/>
      <c r="Z541" s="6"/>
      <c r="AI541" s="6"/>
    </row>
    <row r="542" spans="14:35" s="2" customFormat="1" ht="14.25">
      <c r="N542" s="47"/>
      <c r="P542" s="47"/>
      <c r="Z542" s="6"/>
      <c r="AI542" s="6"/>
    </row>
    <row r="543" spans="14:35" s="2" customFormat="1" ht="14.25">
      <c r="N543" s="47"/>
      <c r="P543" s="47"/>
      <c r="Z543" s="6"/>
      <c r="AI543" s="6"/>
    </row>
    <row r="544" spans="14:35" s="2" customFormat="1" ht="14.25">
      <c r="N544" s="47"/>
      <c r="P544" s="47"/>
      <c r="Z544" s="6"/>
      <c r="AI544" s="6"/>
    </row>
    <row r="545" spans="14:35" s="2" customFormat="1" ht="14.25">
      <c r="N545" s="47"/>
      <c r="P545" s="47"/>
      <c r="Z545" s="6"/>
      <c r="AI545" s="6"/>
    </row>
    <row r="546" spans="14:35" s="2" customFormat="1" ht="14.25">
      <c r="N546" s="47"/>
      <c r="P546" s="47"/>
      <c r="Z546" s="6"/>
      <c r="AI546" s="6"/>
    </row>
    <row r="547" spans="14:35" s="2" customFormat="1" ht="14.25">
      <c r="N547" s="47"/>
      <c r="P547" s="47"/>
      <c r="Z547" s="6"/>
      <c r="AI547" s="6"/>
    </row>
    <row r="548" spans="14:35" s="2" customFormat="1" ht="14.25">
      <c r="N548" s="47"/>
      <c r="P548" s="47"/>
      <c r="Z548" s="6"/>
      <c r="AI548" s="6"/>
    </row>
    <row r="549" spans="14:35" s="2" customFormat="1" ht="14.25">
      <c r="N549" s="47"/>
      <c r="P549" s="47"/>
      <c r="Z549" s="6"/>
      <c r="AI549" s="6"/>
    </row>
    <row r="550" spans="14:35" s="2" customFormat="1" ht="14.25">
      <c r="N550" s="47"/>
      <c r="P550" s="47"/>
      <c r="Z550" s="6"/>
      <c r="AI550" s="6"/>
    </row>
    <row r="551" spans="14:35" s="2" customFormat="1" ht="14.25">
      <c r="N551" s="47"/>
      <c r="P551" s="47"/>
      <c r="Z551" s="6"/>
      <c r="AI551" s="6"/>
    </row>
    <row r="552" spans="14:35" s="2" customFormat="1" ht="14.25">
      <c r="N552" s="47"/>
      <c r="P552" s="47"/>
      <c r="Z552" s="6"/>
      <c r="AI552" s="6"/>
    </row>
    <row r="553" spans="14:35" s="2" customFormat="1" ht="14.25">
      <c r="N553" s="47"/>
      <c r="P553" s="47"/>
      <c r="Z553" s="6"/>
      <c r="AI553" s="6"/>
    </row>
    <row r="554" spans="14:35" s="2" customFormat="1" ht="14.25">
      <c r="N554" s="47"/>
      <c r="P554" s="47"/>
      <c r="Z554" s="6"/>
      <c r="AI554" s="6"/>
    </row>
    <row r="555" spans="14:35" s="2" customFormat="1" ht="14.25">
      <c r="N555" s="47"/>
      <c r="P555" s="47"/>
      <c r="Z555" s="6"/>
      <c r="AI555" s="6"/>
    </row>
    <row r="556" spans="14:35" s="2" customFormat="1" ht="14.25">
      <c r="N556" s="47"/>
      <c r="P556" s="47"/>
      <c r="Z556" s="6"/>
      <c r="AI556" s="6"/>
    </row>
    <row r="557" spans="14:35" s="2" customFormat="1" ht="14.25">
      <c r="N557" s="47"/>
      <c r="P557" s="47"/>
      <c r="Z557" s="6"/>
      <c r="AI557" s="6"/>
    </row>
    <row r="558" spans="14:35" s="2" customFormat="1" ht="14.25">
      <c r="N558" s="47"/>
      <c r="P558" s="47"/>
      <c r="Z558" s="6"/>
      <c r="AI558" s="6"/>
    </row>
    <row r="559" spans="14:35" s="2" customFormat="1" ht="14.25">
      <c r="N559" s="47"/>
      <c r="P559" s="47"/>
      <c r="Z559" s="6"/>
      <c r="AI559" s="6"/>
    </row>
    <row r="560" spans="14:35" s="2" customFormat="1" ht="14.25">
      <c r="N560" s="47"/>
      <c r="P560" s="47"/>
      <c r="Z560" s="6"/>
      <c r="AI560" s="6"/>
    </row>
    <row r="561" spans="14:35" s="2" customFormat="1" ht="14.25">
      <c r="N561" s="47"/>
      <c r="P561" s="47"/>
      <c r="Z561" s="6"/>
      <c r="AI561" s="6"/>
    </row>
    <row r="562" spans="14:35" s="2" customFormat="1" ht="14.25">
      <c r="N562" s="47"/>
      <c r="P562" s="47"/>
      <c r="Z562" s="6"/>
      <c r="AI562" s="6"/>
    </row>
    <row r="563" spans="14:35" s="2" customFormat="1" ht="14.25">
      <c r="N563" s="47"/>
      <c r="P563" s="47"/>
      <c r="Z563" s="6"/>
      <c r="AI563" s="6"/>
    </row>
    <row r="564" spans="14:35" s="2" customFormat="1" ht="14.25">
      <c r="N564" s="47"/>
      <c r="P564" s="47"/>
      <c r="Z564" s="6"/>
      <c r="AI564" s="6"/>
    </row>
    <row r="565" spans="14:35" s="2" customFormat="1" ht="14.25">
      <c r="N565" s="47"/>
      <c r="P565" s="47"/>
      <c r="Z565" s="6"/>
      <c r="AI565" s="6"/>
    </row>
    <row r="566" spans="14:35" s="2" customFormat="1" ht="14.25">
      <c r="N566" s="47"/>
      <c r="P566" s="47"/>
      <c r="Z566" s="6"/>
      <c r="AI566" s="6"/>
    </row>
    <row r="567" spans="14:35" s="2" customFormat="1" ht="14.25">
      <c r="N567" s="47"/>
      <c r="P567" s="47"/>
      <c r="Z567" s="6"/>
      <c r="AI567" s="6"/>
    </row>
    <row r="568" spans="14:35" s="2" customFormat="1" ht="14.25">
      <c r="N568" s="47"/>
      <c r="P568" s="47"/>
      <c r="Z568" s="6"/>
      <c r="AI568" s="6"/>
    </row>
    <row r="569" spans="14:35" s="2" customFormat="1" ht="14.25">
      <c r="N569" s="47"/>
      <c r="P569" s="47"/>
      <c r="Z569" s="6"/>
      <c r="AI569" s="6"/>
    </row>
    <row r="570" spans="14:35" s="2" customFormat="1" ht="14.25">
      <c r="N570" s="47"/>
      <c r="P570" s="47"/>
      <c r="Z570" s="6"/>
      <c r="AI570" s="6"/>
    </row>
    <row r="571" spans="14:35" s="2" customFormat="1" ht="14.25">
      <c r="N571" s="47"/>
      <c r="P571" s="47"/>
      <c r="Z571" s="6"/>
      <c r="AI571" s="6"/>
    </row>
    <row r="572" spans="14:35" s="2" customFormat="1" ht="14.25">
      <c r="N572" s="47"/>
      <c r="P572" s="47"/>
      <c r="Z572" s="6"/>
      <c r="AI572" s="6"/>
    </row>
    <row r="573" spans="14:35" s="2" customFormat="1" ht="14.25">
      <c r="N573" s="47"/>
      <c r="P573" s="47"/>
      <c r="Z573" s="6"/>
      <c r="AI573" s="6"/>
    </row>
    <row r="574" spans="14:35" s="2" customFormat="1" ht="14.25">
      <c r="N574" s="47"/>
      <c r="P574" s="47"/>
      <c r="Z574" s="6"/>
      <c r="AI574" s="6"/>
    </row>
    <row r="575" spans="14:35" s="2" customFormat="1" ht="14.25">
      <c r="N575" s="47"/>
      <c r="P575" s="47"/>
      <c r="Z575" s="6"/>
      <c r="AI575" s="6"/>
    </row>
    <row r="576" spans="14:35" s="2" customFormat="1" ht="14.25">
      <c r="N576" s="47"/>
      <c r="P576" s="47"/>
      <c r="Z576" s="6"/>
      <c r="AI576" s="6"/>
    </row>
    <row r="577" spans="14:35" s="2" customFormat="1" ht="14.25">
      <c r="N577" s="47"/>
      <c r="P577" s="47"/>
      <c r="Z577" s="6"/>
      <c r="AI577" s="6"/>
    </row>
    <row r="578" spans="14:35" s="2" customFormat="1" ht="14.25">
      <c r="N578" s="47"/>
      <c r="P578" s="47"/>
      <c r="Z578" s="6"/>
      <c r="AI578" s="6"/>
    </row>
    <row r="579" spans="14:35" s="2" customFormat="1" ht="14.25">
      <c r="N579" s="47"/>
      <c r="P579" s="47"/>
      <c r="Z579" s="6"/>
      <c r="AI579" s="6"/>
    </row>
    <row r="580" spans="14:35" s="2" customFormat="1" ht="14.25">
      <c r="N580" s="47"/>
      <c r="P580" s="47"/>
      <c r="Z580" s="6"/>
      <c r="AI580" s="6"/>
    </row>
    <row r="581" spans="14:35" s="2" customFormat="1" ht="14.25">
      <c r="N581" s="47"/>
      <c r="P581" s="47"/>
      <c r="Z581" s="6"/>
      <c r="AI581" s="6"/>
    </row>
    <row r="582" spans="14:35" s="2" customFormat="1" ht="14.25">
      <c r="N582" s="47"/>
      <c r="P582" s="47"/>
      <c r="Z582" s="6"/>
      <c r="AI582" s="6"/>
    </row>
    <row r="583" spans="14:35" s="2" customFormat="1" ht="14.25">
      <c r="N583" s="47"/>
      <c r="P583" s="47"/>
      <c r="Z583" s="6"/>
      <c r="AI583" s="6"/>
    </row>
    <row r="584" spans="14:35" s="2" customFormat="1" ht="14.25">
      <c r="N584" s="47"/>
      <c r="P584" s="47"/>
      <c r="Z584" s="6"/>
      <c r="AI584" s="6"/>
    </row>
    <row r="585" spans="14:35" s="2" customFormat="1" ht="14.25">
      <c r="N585" s="47"/>
      <c r="P585" s="47"/>
      <c r="Z585" s="6"/>
      <c r="AI585" s="6"/>
    </row>
    <row r="586" spans="14:35" s="2" customFormat="1" ht="14.25">
      <c r="N586" s="47"/>
      <c r="P586" s="47"/>
      <c r="Z586" s="6"/>
      <c r="AI586" s="6"/>
    </row>
    <row r="587" spans="14:35" s="2" customFormat="1" ht="14.25">
      <c r="N587" s="47"/>
      <c r="P587" s="47"/>
      <c r="Z587" s="6"/>
      <c r="AI587" s="6"/>
    </row>
    <row r="588" spans="14:35" s="2" customFormat="1" ht="14.25">
      <c r="N588" s="47"/>
      <c r="P588" s="47"/>
      <c r="Z588" s="6"/>
      <c r="AI588" s="6"/>
    </row>
    <row r="589" spans="14:35" s="2" customFormat="1" ht="14.25">
      <c r="N589" s="47"/>
      <c r="P589" s="47"/>
      <c r="Z589" s="6"/>
      <c r="AI589" s="6"/>
    </row>
    <row r="590" spans="14:35" s="2" customFormat="1" ht="14.25">
      <c r="N590" s="47"/>
      <c r="P590" s="47"/>
      <c r="Z590" s="6"/>
      <c r="AI590" s="6"/>
    </row>
    <row r="591" spans="14:35" s="2" customFormat="1" ht="14.25">
      <c r="N591" s="47"/>
      <c r="P591" s="47"/>
      <c r="Z591" s="6"/>
      <c r="AI591" s="6"/>
    </row>
    <row r="592" spans="14:35" s="2" customFormat="1" ht="14.25">
      <c r="N592" s="47"/>
      <c r="P592" s="47"/>
      <c r="Z592" s="6"/>
      <c r="AI592" s="6"/>
    </row>
    <row r="593" spans="14:35" s="2" customFormat="1" ht="14.25">
      <c r="N593" s="47"/>
      <c r="P593" s="47"/>
      <c r="Z593" s="6"/>
      <c r="AI593" s="6"/>
    </row>
    <row r="594" spans="14:35" s="2" customFormat="1" ht="14.25">
      <c r="N594" s="47"/>
      <c r="P594" s="47"/>
      <c r="Z594" s="6"/>
      <c r="AI594" s="6"/>
    </row>
    <row r="595" spans="14:35" s="2" customFormat="1" ht="14.25">
      <c r="N595" s="47"/>
      <c r="P595" s="47"/>
      <c r="Z595" s="6"/>
      <c r="AI595" s="6"/>
    </row>
    <row r="596" spans="14:35" s="2" customFormat="1" ht="14.25">
      <c r="N596" s="47"/>
      <c r="P596" s="47"/>
      <c r="Z596" s="6"/>
      <c r="AI596" s="6"/>
    </row>
    <row r="597" spans="14:35" s="2" customFormat="1" ht="14.25">
      <c r="N597" s="47"/>
      <c r="P597" s="47"/>
      <c r="Z597" s="6"/>
      <c r="AI597" s="6"/>
    </row>
    <row r="598" spans="14:35" s="2" customFormat="1" ht="14.25">
      <c r="N598" s="47"/>
      <c r="P598" s="47"/>
      <c r="Z598" s="6"/>
      <c r="AI598" s="6"/>
    </row>
    <row r="599" spans="14:35" s="2" customFormat="1" ht="14.25">
      <c r="N599" s="47"/>
      <c r="P599" s="47"/>
      <c r="Z599" s="6"/>
      <c r="AI599" s="6"/>
    </row>
    <row r="600" spans="14:35" s="2" customFormat="1" ht="14.25">
      <c r="N600" s="47"/>
      <c r="P600" s="47"/>
      <c r="Z600" s="6"/>
      <c r="AI600" s="6"/>
    </row>
    <row r="601" spans="14:35" s="2" customFormat="1" ht="14.25">
      <c r="N601" s="47"/>
      <c r="P601" s="47"/>
      <c r="Z601" s="6"/>
      <c r="AI601" s="6"/>
    </row>
    <row r="602" spans="14:35" s="2" customFormat="1" ht="14.25">
      <c r="N602" s="47"/>
      <c r="P602" s="47"/>
      <c r="Z602" s="6"/>
      <c r="AI602" s="6"/>
    </row>
    <row r="603" spans="14:35" s="2" customFormat="1" ht="14.25">
      <c r="N603" s="47"/>
      <c r="P603" s="47"/>
      <c r="Z603" s="6"/>
      <c r="AI603" s="6"/>
    </row>
    <row r="604" spans="14:35" s="2" customFormat="1" ht="14.25">
      <c r="N604" s="47"/>
      <c r="P604" s="47"/>
      <c r="Z604" s="6"/>
      <c r="AI604" s="6"/>
    </row>
    <row r="605" spans="14:35" s="2" customFormat="1" ht="14.25">
      <c r="N605" s="47"/>
      <c r="P605" s="47"/>
      <c r="Z605" s="6"/>
      <c r="AI605" s="6"/>
    </row>
    <row r="606" spans="14:35" s="2" customFormat="1" ht="14.25">
      <c r="N606" s="47"/>
      <c r="P606" s="47"/>
      <c r="Z606" s="6"/>
      <c r="AI606" s="6"/>
    </row>
    <row r="607" spans="14:35" s="2" customFormat="1" ht="14.25">
      <c r="N607" s="47"/>
      <c r="P607" s="47"/>
      <c r="Z607" s="6"/>
      <c r="AI607" s="6"/>
    </row>
    <row r="608" spans="14:35" s="2" customFormat="1" ht="14.25">
      <c r="N608" s="47"/>
      <c r="P608" s="47"/>
      <c r="Z608" s="6"/>
      <c r="AI608" s="6"/>
    </row>
    <row r="609" spans="14:35" s="2" customFormat="1" ht="14.25">
      <c r="N609" s="47"/>
      <c r="P609" s="47"/>
      <c r="Z609" s="6"/>
      <c r="AI609" s="6"/>
    </row>
    <row r="610" spans="14:35" s="2" customFormat="1" ht="14.25">
      <c r="N610" s="47"/>
      <c r="P610" s="47"/>
      <c r="Z610" s="6"/>
      <c r="AI610" s="6"/>
    </row>
    <row r="611" spans="14:35" s="2" customFormat="1" ht="14.25">
      <c r="N611" s="47"/>
      <c r="P611" s="47"/>
      <c r="Z611" s="6"/>
      <c r="AI611" s="6"/>
    </row>
    <row r="612" spans="14:35" s="2" customFormat="1" ht="14.25">
      <c r="N612" s="47"/>
      <c r="P612" s="47"/>
      <c r="Z612" s="6"/>
      <c r="AI612" s="6"/>
    </row>
    <row r="613" spans="14:35" s="2" customFormat="1" ht="14.25">
      <c r="N613" s="47"/>
      <c r="P613" s="47"/>
      <c r="Z613" s="6"/>
      <c r="AI613" s="6"/>
    </row>
    <row r="614" spans="14:35" s="2" customFormat="1" ht="14.25">
      <c r="N614" s="47"/>
      <c r="P614" s="47"/>
      <c r="Z614" s="6"/>
      <c r="AI614" s="6"/>
    </row>
    <row r="615" spans="14:35" s="2" customFormat="1" ht="14.25">
      <c r="N615" s="47"/>
      <c r="P615" s="47"/>
      <c r="Z615" s="6"/>
      <c r="AI615" s="6"/>
    </row>
    <row r="616" spans="14:35" s="2" customFormat="1" ht="14.25">
      <c r="N616" s="47"/>
      <c r="P616" s="47"/>
      <c r="Z616" s="6"/>
      <c r="AI616" s="6"/>
    </row>
    <row r="617" spans="14:35" s="2" customFormat="1" ht="14.25">
      <c r="N617" s="47"/>
      <c r="P617" s="47"/>
      <c r="Z617" s="6"/>
      <c r="AI617" s="6"/>
    </row>
    <row r="618" spans="14:35" s="2" customFormat="1" ht="14.25">
      <c r="N618" s="47"/>
      <c r="P618" s="47"/>
      <c r="Z618" s="6"/>
      <c r="AI618" s="6"/>
    </row>
    <row r="619" spans="14:35" s="2" customFormat="1" ht="14.25">
      <c r="N619" s="47"/>
      <c r="P619" s="47"/>
      <c r="Z619" s="6"/>
      <c r="AI619" s="6"/>
    </row>
    <row r="620" spans="14:35" s="2" customFormat="1" ht="14.25">
      <c r="N620" s="47"/>
      <c r="P620" s="47"/>
      <c r="Z620" s="6"/>
      <c r="AI620" s="6"/>
    </row>
    <row r="621" spans="14:35" s="2" customFormat="1" ht="14.25">
      <c r="N621" s="47"/>
      <c r="P621" s="47"/>
      <c r="Z621" s="6"/>
      <c r="AI621" s="6"/>
    </row>
    <row r="622" spans="14:35" s="2" customFormat="1" ht="14.25">
      <c r="N622" s="47"/>
      <c r="P622" s="47"/>
      <c r="Z622" s="6"/>
      <c r="AI622" s="6"/>
    </row>
    <row r="623" spans="14:35" s="2" customFormat="1" ht="14.25">
      <c r="N623" s="47"/>
      <c r="P623" s="47"/>
      <c r="Z623" s="6"/>
      <c r="AI623" s="6"/>
    </row>
    <row r="624" spans="14:35" s="2" customFormat="1" ht="14.25">
      <c r="N624" s="47"/>
      <c r="P624" s="47"/>
      <c r="Z624" s="6"/>
      <c r="AI624" s="6"/>
    </row>
    <row r="625" spans="14:35" s="2" customFormat="1" ht="14.25">
      <c r="N625" s="47"/>
      <c r="P625" s="47"/>
      <c r="Z625" s="6"/>
      <c r="AI625" s="6"/>
    </row>
    <row r="626" spans="14:35" s="2" customFormat="1" ht="14.25">
      <c r="N626" s="47"/>
      <c r="P626" s="47"/>
      <c r="Z626" s="6"/>
      <c r="AI626" s="6"/>
    </row>
    <row r="627" spans="14:35" s="2" customFormat="1" ht="14.25">
      <c r="N627" s="47"/>
      <c r="P627" s="47"/>
      <c r="Z627" s="6"/>
      <c r="AI627" s="6"/>
    </row>
    <row r="628" spans="14:35" s="2" customFormat="1" ht="14.25">
      <c r="N628" s="47"/>
      <c r="P628" s="47"/>
      <c r="Z628" s="6"/>
      <c r="AI628" s="6"/>
    </row>
    <row r="629" spans="14:35" s="2" customFormat="1" ht="14.25">
      <c r="N629" s="47"/>
      <c r="P629" s="47"/>
      <c r="Z629" s="6"/>
      <c r="AI629" s="6"/>
    </row>
    <row r="630" spans="14:35" s="2" customFormat="1" ht="14.25">
      <c r="N630" s="47"/>
      <c r="P630" s="47"/>
      <c r="Z630" s="6"/>
      <c r="AI630" s="6"/>
    </row>
    <row r="631" spans="14:35" s="2" customFormat="1" ht="14.25">
      <c r="N631" s="47"/>
      <c r="P631" s="47"/>
      <c r="Z631" s="6"/>
      <c r="AI631" s="6"/>
    </row>
    <row r="632" spans="14:35" s="2" customFormat="1" ht="14.25">
      <c r="N632" s="47"/>
      <c r="P632" s="47"/>
      <c r="Z632" s="6"/>
      <c r="AI632" s="6"/>
    </row>
    <row r="633" spans="14:35" s="2" customFormat="1" ht="14.25">
      <c r="N633" s="47"/>
      <c r="P633" s="47"/>
      <c r="Z633" s="6"/>
      <c r="AI633" s="6"/>
    </row>
    <row r="634" spans="14:35" s="2" customFormat="1" ht="14.25">
      <c r="N634" s="47"/>
      <c r="P634" s="47"/>
      <c r="Z634" s="6"/>
      <c r="AI634" s="6"/>
    </row>
    <row r="635" spans="14:35" s="2" customFormat="1" ht="14.25">
      <c r="N635" s="47"/>
      <c r="P635" s="47"/>
      <c r="Z635" s="6"/>
      <c r="AI635" s="6"/>
    </row>
    <row r="636" spans="14:35" s="2" customFormat="1" ht="14.25">
      <c r="N636" s="47"/>
      <c r="P636" s="47"/>
      <c r="Z636" s="6"/>
      <c r="AI636" s="6"/>
    </row>
    <row r="637" spans="14:35" s="2" customFormat="1" ht="14.25">
      <c r="N637" s="47"/>
      <c r="P637" s="47"/>
      <c r="Z637" s="6"/>
      <c r="AI637" s="6"/>
    </row>
    <row r="638" spans="14:35" s="2" customFormat="1" ht="14.25">
      <c r="N638" s="47"/>
      <c r="P638" s="47"/>
      <c r="Z638" s="6"/>
      <c r="AI638" s="6"/>
    </row>
    <row r="639" spans="14:35" s="2" customFormat="1" ht="14.25">
      <c r="N639" s="47"/>
      <c r="P639" s="47"/>
      <c r="Z639" s="6"/>
      <c r="AI639" s="6"/>
    </row>
    <row r="640" spans="14:35" s="2" customFormat="1" ht="14.25">
      <c r="N640" s="47"/>
      <c r="P640" s="47"/>
      <c r="Z640" s="6"/>
      <c r="AI640" s="6"/>
    </row>
    <row r="641" spans="14:35" s="2" customFormat="1" ht="14.25">
      <c r="N641" s="47"/>
      <c r="P641" s="47"/>
      <c r="Z641" s="6"/>
      <c r="AI641" s="6"/>
    </row>
    <row r="642" spans="14:35" s="2" customFormat="1" ht="14.25">
      <c r="N642" s="47"/>
      <c r="P642" s="47"/>
      <c r="Z642" s="6"/>
      <c r="AI642" s="6"/>
    </row>
    <row r="643" spans="14:35" s="2" customFormat="1" ht="14.25">
      <c r="N643" s="47"/>
      <c r="P643" s="47"/>
      <c r="Z643" s="6"/>
      <c r="AI643" s="6"/>
    </row>
    <row r="644" spans="14:35" s="2" customFormat="1" ht="14.25">
      <c r="N644" s="47"/>
      <c r="P644" s="47"/>
      <c r="Z644" s="6"/>
      <c r="AI644" s="6"/>
    </row>
    <row r="645" spans="14:35" s="2" customFormat="1" ht="14.25">
      <c r="N645" s="47"/>
      <c r="P645" s="47"/>
      <c r="Z645" s="6"/>
      <c r="AI645" s="6"/>
    </row>
    <row r="646" spans="14:35" s="2" customFormat="1" ht="14.25">
      <c r="N646" s="47"/>
      <c r="P646" s="47"/>
      <c r="Z646" s="6"/>
      <c r="AI646" s="6"/>
    </row>
    <row r="647" spans="14:35" s="2" customFormat="1" ht="14.25">
      <c r="N647" s="47"/>
      <c r="P647" s="47"/>
      <c r="Z647" s="6"/>
      <c r="AI647" s="6"/>
    </row>
    <row r="648" spans="14:35" s="2" customFormat="1" ht="14.25">
      <c r="N648" s="47"/>
      <c r="P648" s="47"/>
      <c r="Z648" s="6"/>
      <c r="AI648" s="6"/>
    </row>
    <row r="649" spans="14:35" s="2" customFormat="1" ht="14.25">
      <c r="N649" s="47"/>
      <c r="P649" s="47"/>
      <c r="Z649" s="6"/>
      <c r="AI649" s="6"/>
    </row>
    <row r="650" spans="14:35" s="2" customFormat="1" ht="14.25">
      <c r="N650" s="47"/>
      <c r="P650" s="47"/>
      <c r="Z650" s="6"/>
      <c r="AI650" s="6"/>
    </row>
    <row r="651" spans="14:35" s="2" customFormat="1" ht="14.25">
      <c r="N651" s="47"/>
      <c r="P651" s="47"/>
      <c r="Z651" s="6"/>
      <c r="AI651" s="6"/>
    </row>
    <row r="652" spans="14:35" s="2" customFormat="1" ht="14.25">
      <c r="N652" s="47"/>
      <c r="P652" s="47"/>
      <c r="Z652" s="6"/>
      <c r="AI652" s="6"/>
    </row>
    <row r="653" spans="14:35" s="2" customFormat="1" ht="14.25">
      <c r="N653" s="47"/>
      <c r="P653" s="47"/>
      <c r="Z653" s="6"/>
      <c r="AI653" s="6"/>
    </row>
    <row r="654" spans="14:35" s="2" customFormat="1" ht="14.25">
      <c r="N654" s="47"/>
      <c r="P654" s="47"/>
      <c r="Z654" s="6"/>
      <c r="AI654" s="6"/>
    </row>
    <row r="655" spans="14:35" s="2" customFormat="1" ht="14.25">
      <c r="N655" s="47"/>
      <c r="P655" s="47"/>
      <c r="Z655" s="6"/>
      <c r="AI655" s="6"/>
    </row>
    <row r="656" spans="14:35" s="2" customFormat="1" ht="14.25">
      <c r="N656" s="47"/>
      <c r="P656" s="47"/>
      <c r="Z656" s="6"/>
      <c r="AI656" s="6"/>
    </row>
    <row r="657" spans="14:35" s="2" customFormat="1" ht="14.25">
      <c r="N657" s="47"/>
      <c r="P657" s="47"/>
      <c r="Z657" s="6"/>
      <c r="AI657" s="6"/>
    </row>
    <row r="658" spans="14:35" s="2" customFormat="1" ht="14.25">
      <c r="N658" s="47"/>
      <c r="P658" s="47"/>
      <c r="Z658" s="6"/>
      <c r="AI658" s="6"/>
    </row>
    <row r="659" spans="14:35" s="2" customFormat="1" ht="14.25">
      <c r="N659" s="47"/>
      <c r="P659" s="47"/>
      <c r="Z659" s="6"/>
      <c r="AI659" s="6"/>
    </row>
    <row r="660" spans="14:35" s="2" customFormat="1" ht="14.25">
      <c r="N660" s="47"/>
      <c r="P660" s="47"/>
      <c r="Z660" s="6"/>
      <c r="AI660" s="6"/>
    </row>
    <row r="661" spans="14:35" s="2" customFormat="1" ht="14.25">
      <c r="N661" s="47"/>
      <c r="P661" s="47"/>
      <c r="Z661" s="6"/>
      <c r="AI661" s="6"/>
    </row>
    <row r="662" spans="14:35" s="2" customFormat="1" ht="14.25">
      <c r="N662" s="47"/>
      <c r="P662" s="47"/>
      <c r="Z662" s="6"/>
      <c r="AI662" s="6"/>
    </row>
    <row r="663" spans="14:35" s="2" customFormat="1" ht="14.25">
      <c r="N663" s="47"/>
      <c r="P663" s="47"/>
      <c r="Z663" s="6"/>
      <c r="AI663" s="6"/>
    </row>
    <row r="664" spans="14:35" s="2" customFormat="1" ht="14.25">
      <c r="N664" s="47"/>
      <c r="P664" s="47"/>
      <c r="Z664" s="6"/>
      <c r="AI664" s="6"/>
    </row>
    <row r="665" spans="14:35" s="2" customFormat="1" ht="14.25">
      <c r="N665" s="47"/>
      <c r="P665" s="47"/>
      <c r="Z665" s="6"/>
      <c r="AI665" s="6"/>
    </row>
    <row r="666" spans="14:35" s="2" customFormat="1" ht="14.25">
      <c r="N666" s="47"/>
      <c r="P666" s="47"/>
      <c r="Z666" s="6"/>
      <c r="AI666" s="6"/>
    </row>
    <row r="667" spans="14:35" s="2" customFormat="1" ht="14.25">
      <c r="N667" s="47"/>
      <c r="P667" s="47"/>
      <c r="Z667" s="6"/>
      <c r="AI667" s="6"/>
    </row>
    <row r="668" spans="14:35" s="2" customFormat="1" ht="14.25">
      <c r="N668" s="47"/>
      <c r="P668" s="47"/>
      <c r="Z668" s="6"/>
      <c r="AI668" s="6"/>
    </row>
    <row r="669" spans="14:35" s="2" customFormat="1" ht="14.25">
      <c r="N669" s="47"/>
      <c r="P669" s="47"/>
      <c r="Z669" s="6"/>
      <c r="AI669" s="6"/>
    </row>
    <row r="670" spans="14:35" s="2" customFormat="1" ht="14.25">
      <c r="N670" s="47"/>
      <c r="P670" s="47"/>
      <c r="Z670" s="6"/>
      <c r="AI670" s="6"/>
    </row>
    <row r="671" spans="14:35" s="2" customFormat="1" ht="14.25">
      <c r="N671" s="47"/>
      <c r="P671" s="47"/>
      <c r="Z671" s="6"/>
      <c r="AI671" s="6"/>
    </row>
    <row r="672" spans="14:35" s="2" customFormat="1" ht="14.25">
      <c r="N672" s="47"/>
      <c r="P672" s="47"/>
      <c r="Z672" s="6"/>
      <c r="AI672" s="6"/>
    </row>
    <row r="673" spans="14:35" s="2" customFormat="1" ht="14.25">
      <c r="N673" s="47"/>
      <c r="P673" s="47"/>
      <c r="Z673" s="6"/>
      <c r="AI673" s="6"/>
    </row>
    <row r="674" spans="14:35" s="2" customFormat="1" ht="14.25">
      <c r="N674" s="47"/>
      <c r="P674" s="47"/>
      <c r="Z674" s="6"/>
      <c r="AI674" s="6"/>
    </row>
    <row r="675" spans="14:35" s="2" customFormat="1" ht="14.25">
      <c r="N675" s="47"/>
      <c r="P675" s="47"/>
      <c r="Z675" s="6"/>
      <c r="AI675" s="6"/>
    </row>
    <row r="676" spans="14:35" s="2" customFormat="1" ht="14.25">
      <c r="N676" s="47"/>
      <c r="P676" s="47"/>
      <c r="Z676" s="6"/>
      <c r="AI676" s="6"/>
    </row>
    <row r="677" spans="14:35" s="2" customFormat="1" ht="14.25">
      <c r="N677" s="47"/>
      <c r="P677" s="47"/>
      <c r="Z677" s="6"/>
      <c r="AI677" s="6"/>
    </row>
    <row r="678" spans="14:35" s="2" customFormat="1" ht="14.25">
      <c r="N678" s="47"/>
      <c r="P678" s="47"/>
      <c r="Z678" s="6"/>
      <c r="AI678" s="6"/>
    </row>
    <row r="679" spans="14:35" s="2" customFormat="1" ht="14.25">
      <c r="N679" s="47"/>
      <c r="P679" s="47"/>
      <c r="Z679" s="6"/>
      <c r="AI679" s="6"/>
    </row>
    <row r="680" spans="14:35" s="2" customFormat="1" ht="14.25">
      <c r="N680" s="47"/>
      <c r="P680" s="47"/>
      <c r="Z680" s="6"/>
      <c r="AI680" s="6"/>
    </row>
    <row r="681" spans="14:35" s="2" customFormat="1" ht="14.25">
      <c r="N681" s="47"/>
      <c r="P681" s="47"/>
      <c r="Z681" s="6"/>
      <c r="AI681" s="6"/>
    </row>
    <row r="682" spans="14:35" s="2" customFormat="1" ht="14.25">
      <c r="N682" s="47"/>
      <c r="P682" s="47"/>
      <c r="Z682" s="6"/>
      <c r="AI682" s="6"/>
    </row>
    <row r="683" spans="14:35" s="2" customFormat="1" ht="14.25">
      <c r="N683" s="47"/>
      <c r="P683" s="47"/>
      <c r="Z683" s="6"/>
      <c r="AI683" s="6"/>
    </row>
    <row r="684" spans="14:35" s="2" customFormat="1" ht="14.25">
      <c r="N684" s="47"/>
      <c r="P684" s="47"/>
      <c r="Z684" s="6"/>
      <c r="AI684" s="6"/>
    </row>
    <row r="685" spans="14:35" s="2" customFormat="1" ht="14.25">
      <c r="N685" s="47"/>
      <c r="P685" s="47"/>
      <c r="Z685" s="6"/>
      <c r="AI685" s="6"/>
    </row>
    <row r="686" spans="14:35" s="2" customFormat="1" ht="14.25">
      <c r="N686" s="47"/>
      <c r="P686" s="47"/>
      <c r="Z686" s="6"/>
      <c r="AI686" s="6"/>
    </row>
    <row r="687" spans="14:35" s="2" customFormat="1" ht="14.25">
      <c r="N687" s="47"/>
      <c r="P687" s="47"/>
      <c r="Z687" s="6"/>
      <c r="AI687" s="6"/>
    </row>
    <row r="688" spans="14:35" s="2" customFormat="1" ht="14.25">
      <c r="N688" s="47"/>
      <c r="P688" s="47"/>
      <c r="Z688" s="6"/>
      <c r="AI688" s="6"/>
    </row>
    <row r="689" spans="14:35" s="2" customFormat="1" ht="14.25">
      <c r="N689" s="47"/>
      <c r="P689" s="47"/>
      <c r="Z689" s="6"/>
      <c r="AI689" s="6"/>
    </row>
    <row r="690" spans="14:35" s="2" customFormat="1" ht="14.25">
      <c r="N690" s="47"/>
      <c r="P690" s="47"/>
      <c r="Z690" s="6"/>
      <c r="AI690" s="6"/>
    </row>
    <row r="691" spans="14:35" s="2" customFormat="1" ht="14.25">
      <c r="N691" s="47"/>
      <c r="P691" s="47"/>
      <c r="Z691" s="6"/>
      <c r="AI691" s="6"/>
    </row>
    <row r="692" spans="14:35" s="2" customFormat="1" ht="14.25">
      <c r="N692" s="47"/>
      <c r="P692" s="47"/>
      <c r="Z692" s="6"/>
      <c r="AI692" s="6"/>
    </row>
    <row r="693" spans="14:35" s="2" customFormat="1" ht="14.25">
      <c r="N693" s="47"/>
      <c r="P693" s="47"/>
      <c r="Z693" s="6"/>
      <c r="AI693" s="6"/>
    </row>
    <row r="694" spans="14:35" s="2" customFormat="1" ht="14.25">
      <c r="N694" s="47"/>
      <c r="P694" s="47"/>
      <c r="Z694" s="6"/>
      <c r="AI694" s="6"/>
    </row>
    <row r="695" spans="14:35" s="2" customFormat="1" ht="14.25">
      <c r="N695" s="47"/>
      <c r="P695" s="47"/>
      <c r="Z695" s="6"/>
      <c r="AI695" s="6"/>
    </row>
    <row r="696" spans="14:35" s="2" customFormat="1" ht="14.25">
      <c r="N696" s="47"/>
      <c r="P696" s="47"/>
      <c r="Z696" s="6"/>
      <c r="AI696" s="6"/>
    </row>
    <row r="697" spans="14:35" s="2" customFormat="1" ht="14.25">
      <c r="N697" s="47"/>
      <c r="P697" s="47"/>
      <c r="Z697" s="6"/>
      <c r="AI697" s="6"/>
    </row>
    <row r="698" spans="14:35" s="2" customFormat="1" ht="14.25">
      <c r="N698" s="47"/>
      <c r="P698" s="47"/>
      <c r="Z698" s="6"/>
      <c r="AI698" s="6"/>
    </row>
    <row r="699" spans="14:35" s="2" customFormat="1" ht="14.25">
      <c r="N699" s="47"/>
      <c r="P699" s="47"/>
      <c r="Z699" s="6"/>
      <c r="AI699" s="6"/>
    </row>
    <row r="700" spans="14:35" s="2" customFormat="1" ht="14.25">
      <c r="N700" s="47"/>
      <c r="P700" s="47"/>
      <c r="Z700" s="6"/>
      <c r="AI700" s="6"/>
    </row>
    <row r="701" spans="14:35" s="2" customFormat="1" ht="14.25">
      <c r="N701" s="47"/>
      <c r="P701" s="47"/>
      <c r="Z701" s="6"/>
      <c r="AI701" s="6"/>
    </row>
    <row r="702" spans="14:35" s="2" customFormat="1" ht="14.25">
      <c r="N702" s="47"/>
      <c r="P702" s="47"/>
      <c r="Z702" s="6"/>
      <c r="AI702" s="6"/>
    </row>
    <row r="703" spans="14:35" s="2" customFormat="1" ht="14.25">
      <c r="N703" s="47"/>
      <c r="P703" s="47"/>
      <c r="Z703" s="6"/>
      <c r="AI703" s="6"/>
    </row>
    <row r="704" spans="14:35" s="2" customFormat="1" ht="14.25">
      <c r="N704" s="47"/>
      <c r="P704" s="47"/>
      <c r="Z704" s="6"/>
      <c r="AI704" s="6"/>
    </row>
    <row r="705" spans="14:35" s="2" customFormat="1" ht="14.25">
      <c r="N705" s="47"/>
      <c r="P705" s="47"/>
      <c r="Z705" s="6"/>
      <c r="AI705" s="6"/>
    </row>
    <row r="706" spans="14:35" s="2" customFormat="1" ht="14.25">
      <c r="N706" s="47"/>
      <c r="P706" s="47"/>
      <c r="Z706" s="6"/>
      <c r="AI706" s="6"/>
    </row>
    <row r="707" spans="14:35" s="2" customFormat="1" ht="14.25">
      <c r="N707" s="47"/>
      <c r="P707" s="47"/>
      <c r="Z707" s="6"/>
      <c r="AI707" s="6"/>
    </row>
    <row r="708" spans="14:35" s="2" customFormat="1" ht="14.25">
      <c r="N708" s="47"/>
      <c r="P708" s="47"/>
      <c r="Z708" s="6"/>
      <c r="AI708" s="6"/>
    </row>
    <row r="709" spans="14:35" s="2" customFormat="1" ht="14.25">
      <c r="N709" s="47"/>
      <c r="P709" s="47"/>
      <c r="Z709" s="6"/>
      <c r="AI709" s="6"/>
    </row>
    <row r="710" spans="14:35" s="2" customFormat="1" ht="14.25">
      <c r="N710" s="47"/>
      <c r="P710" s="47"/>
      <c r="Z710" s="6"/>
      <c r="AI710" s="6"/>
    </row>
    <row r="711" spans="14:35" s="2" customFormat="1" ht="14.25">
      <c r="N711" s="47"/>
      <c r="P711" s="47"/>
      <c r="Z711" s="6"/>
      <c r="AI711" s="6"/>
    </row>
    <row r="712" spans="14:35" s="2" customFormat="1" ht="14.25">
      <c r="N712" s="47"/>
      <c r="P712" s="47"/>
      <c r="Z712" s="6"/>
      <c r="AI712" s="6"/>
    </row>
    <row r="713" spans="14:35" s="2" customFormat="1" ht="14.25">
      <c r="N713" s="47"/>
      <c r="P713" s="47"/>
      <c r="Z713" s="6"/>
      <c r="AI713" s="6"/>
    </row>
    <row r="714" spans="14:35" s="2" customFormat="1" ht="14.25">
      <c r="N714" s="47"/>
      <c r="P714" s="47"/>
      <c r="Z714" s="6"/>
      <c r="AI714" s="6"/>
    </row>
    <row r="715" spans="14:35" s="2" customFormat="1" ht="14.25">
      <c r="N715" s="47"/>
      <c r="P715" s="47"/>
      <c r="Z715" s="6"/>
      <c r="AI715" s="6"/>
    </row>
    <row r="716" spans="14:35" s="2" customFormat="1" ht="14.25">
      <c r="N716" s="47"/>
      <c r="P716" s="47"/>
      <c r="Z716" s="6"/>
      <c r="AI716" s="6"/>
    </row>
    <row r="717" spans="14:35" s="2" customFormat="1" ht="14.25">
      <c r="N717" s="47"/>
      <c r="P717" s="47"/>
      <c r="Z717" s="6"/>
      <c r="AI717" s="6"/>
    </row>
    <row r="718" spans="14:35" s="2" customFormat="1" ht="14.25">
      <c r="N718" s="47"/>
      <c r="P718" s="47"/>
      <c r="Z718" s="6"/>
      <c r="AI718" s="6"/>
    </row>
    <row r="719" spans="14:35" s="2" customFormat="1" ht="14.25">
      <c r="N719" s="47"/>
      <c r="P719" s="47"/>
      <c r="Z719" s="6"/>
      <c r="AI719" s="6"/>
    </row>
    <row r="720" spans="14:35" s="2" customFormat="1" ht="14.25">
      <c r="N720" s="47"/>
      <c r="P720" s="47"/>
      <c r="Z720" s="6"/>
      <c r="AI720" s="6"/>
    </row>
    <row r="721" spans="14:35" s="2" customFormat="1" ht="14.25">
      <c r="N721" s="47"/>
      <c r="P721" s="47"/>
      <c r="Z721" s="6"/>
      <c r="AI721" s="6"/>
    </row>
    <row r="722" spans="14:35" s="2" customFormat="1" ht="14.25">
      <c r="N722" s="47"/>
      <c r="P722" s="47"/>
      <c r="Z722" s="6"/>
      <c r="AI722" s="6"/>
    </row>
    <row r="723" spans="14:35" s="2" customFormat="1" ht="14.25">
      <c r="N723" s="47"/>
      <c r="P723" s="47"/>
      <c r="Z723" s="6"/>
      <c r="AI723" s="6"/>
    </row>
    <row r="724" spans="14:35" s="2" customFormat="1" ht="14.25">
      <c r="N724" s="47"/>
      <c r="P724" s="47"/>
      <c r="Z724" s="6"/>
      <c r="AI724" s="6"/>
    </row>
    <row r="725" spans="14:35" s="2" customFormat="1" ht="14.25">
      <c r="N725" s="47"/>
      <c r="P725" s="47"/>
      <c r="Z725" s="6"/>
      <c r="AI725" s="6"/>
    </row>
    <row r="726" spans="14:35" s="2" customFormat="1" ht="14.25">
      <c r="N726" s="47"/>
      <c r="P726" s="47"/>
      <c r="Z726" s="6"/>
      <c r="AI726" s="6"/>
    </row>
    <row r="727" spans="14:35" s="2" customFormat="1" ht="14.25">
      <c r="N727" s="47"/>
      <c r="P727" s="47"/>
      <c r="Z727" s="6"/>
      <c r="AI727" s="6"/>
    </row>
    <row r="728" spans="14:35" s="2" customFormat="1" ht="14.25">
      <c r="N728" s="47"/>
      <c r="P728" s="47"/>
      <c r="Z728" s="6"/>
      <c r="AI728" s="6"/>
    </row>
    <row r="729" spans="14:35" s="2" customFormat="1" ht="14.25">
      <c r="N729" s="47"/>
      <c r="P729" s="47"/>
      <c r="Z729" s="6"/>
      <c r="AI729" s="6"/>
    </row>
    <row r="730" spans="14:35" s="2" customFormat="1" ht="14.25">
      <c r="N730" s="47"/>
      <c r="P730" s="47"/>
      <c r="Z730" s="6"/>
      <c r="AI730" s="6"/>
    </row>
    <row r="731" spans="14:35" s="2" customFormat="1" ht="14.25">
      <c r="N731" s="47"/>
      <c r="P731" s="47"/>
      <c r="Z731" s="6"/>
      <c r="AI731" s="6"/>
    </row>
    <row r="732" spans="14:35" s="2" customFormat="1" ht="14.25">
      <c r="N732" s="47"/>
      <c r="P732" s="47"/>
      <c r="Z732" s="6"/>
      <c r="AI732" s="6"/>
    </row>
    <row r="733" spans="14:35" s="2" customFormat="1" ht="14.25">
      <c r="N733" s="47"/>
      <c r="P733" s="47"/>
      <c r="Z733" s="6"/>
      <c r="AI733" s="6"/>
    </row>
    <row r="734" spans="14:35" s="2" customFormat="1" ht="14.25">
      <c r="N734" s="47"/>
      <c r="P734" s="47"/>
      <c r="Z734" s="6"/>
      <c r="AI734" s="6"/>
    </row>
    <row r="735" spans="14:35" s="2" customFormat="1" ht="14.25">
      <c r="N735" s="47"/>
      <c r="P735" s="47"/>
      <c r="Z735" s="6"/>
      <c r="AI735" s="6"/>
    </row>
    <row r="736" spans="14:35" s="2" customFormat="1" ht="14.25">
      <c r="N736" s="47"/>
      <c r="P736" s="47"/>
      <c r="Z736" s="6"/>
      <c r="AI736" s="6"/>
    </row>
    <row r="737" spans="14:35" s="2" customFormat="1" ht="14.25">
      <c r="N737" s="47"/>
      <c r="P737" s="47"/>
      <c r="Z737" s="6"/>
      <c r="AI737" s="6"/>
    </row>
    <row r="738" spans="14:35" s="2" customFormat="1" ht="14.25">
      <c r="N738" s="47"/>
      <c r="P738" s="47"/>
      <c r="Z738" s="6"/>
      <c r="AI738" s="6"/>
    </row>
    <row r="739" spans="14:35" s="2" customFormat="1" ht="14.25">
      <c r="N739" s="47"/>
      <c r="P739" s="47"/>
      <c r="Z739" s="6"/>
      <c r="AI739" s="6"/>
    </row>
    <row r="740" spans="14:35" s="2" customFormat="1" ht="14.25">
      <c r="N740" s="47"/>
      <c r="P740" s="47"/>
      <c r="Z740" s="6"/>
      <c r="AI740" s="6"/>
    </row>
    <row r="741" spans="14:35" s="2" customFormat="1" ht="14.25">
      <c r="N741" s="47"/>
      <c r="P741" s="47"/>
      <c r="Z741" s="6"/>
      <c r="AI741" s="6"/>
    </row>
    <row r="742" spans="14:35" s="2" customFormat="1" ht="14.25">
      <c r="N742" s="47"/>
      <c r="P742" s="47"/>
      <c r="Z742" s="6"/>
      <c r="AI742" s="6"/>
    </row>
    <row r="743" spans="14:35" s="2" customFormat="1" ht="14.25">
      <c r="N743" s="47"/>
      <c r="P743" s="47"/>
      <c r="Z743" s="6"/>
      <c r="AI743" s="6"/>
    </row>
    <row r="744" spans="14:35" s="2" customFormat="1" ht="14.25">
      <c r="N744" s="47"/>
      <c r="P744" s="47"/>
      <c r="Z744" s="6"/>
      <c r="AI744" s="6"/>
    </row>
    <row r="745" spans="14:35" s="2" customFormat="1" ht="14.25">
      <c r="N745" s="47"/>
      <c r="P745" s="47"/>
      <c r="Z745" s="6"/>
      <c r="AI745" s="6"/>
    </row>
    <row r="746" spans="14:35" s="2" customFormat="1" ht="14.25">
      <c r="N746" s="47"/>
      <c r="P746" s="47"/>
      <c r="Z746" s="6"/>
      <c r="AI746" s="6"/>
    </row>
    <row r="747" spans="14:35" s="2" customFormat="1" ht="14.25">
      <c r="N747" s="47"/>
      <c r="P747" s="47"/>
      <c r="Z747" s="6"/>
      <c r="AI747" s="6"/>
    </row>
    <row r="748" spans="14:35" s="2" customFormat="1" ht="14.25">
      <c r="N748" s="47"/>
      <c r="P748" s="47"/>
      <c r="Z748" s="6"/>
      <c r="AI748" s="6"/>
    </row>
    <row r="749" spans="14:35" s="2" customFormat="1" ht="14.25">
      <c r="N749" s="47"/>
      <c r="P749" s="47"/>
      <c r="Z749" s="6"/>
      <c r="AI749" s="6"/>
    </row>
    <row r="750" spans="14:35" s="2" customFormat="1" ht="14.25">
      <c r="N750" s="47"/>
      <c r="P750" s="47"/>
      <c r="Z750" s="6"/>
      <c r="AI750" s="6"/>
    </row>
    <row r="751" spans="14:35" s="2" customFormat="1" ht="14.25">
      <c r="N751" s="47"/>
      <c r="P751" s="47"/>
      <c r="Z751" s="6"/>
      <c r="AI751" s="6"/>
    </row>
    <row r="752" spans="14:35" s="2" customFormat="1" ht="14.25">
      <c r="N752" s="47"/>
      <c r="P752" s="47"/>
      <c r="Z752" s="6"/>
      <c r="AI752" s="6"/>
    </row>
    <row r="753" spans="14:35" s="2" customFormat="1" ht="14.25">
      <c r="N753" s="47"/>
      <c r="P753" s="47"/>
      <c r="Z753" s="6"/>
      <c r="AI753" s="6"/>
    </row>
    <row r="754" spans="14:35" s="2" customFormat="1" ht="14.25">
      <c r="N754" s="47"/>
      <c r="P754" s="47"/>
      <c r="Z754" s="6"/>
      <c r="AI754" s="6"/>
    </row>
    <row r="755" spans="14:35" s="2" customFormat="1" ht="14.25">
      <c r="N755" s="47"/>
      <c r="P755" s="47"/>
      <c r="Z755" s="6"/>
      <c r="AI755" s="6"/>
    </row>
    <row r="756" spans="14:35" s="2" customFormat="1" ht="14.25">
      <c r="N756" s="47"/>
      <c r="P756" s="47"/>
      <c r="Z756" s="6"/>
      <c r="AI756" s="6"/>
    </row>
    <row r="757" spans="14:35" s="2" customFormat="1" ht="14.25">
      <c r="N757" s="47"/>
      <c r="P757" s="47"/>
      <c r="Z757" s="6"/>
      <c r="AI757" s="6"/>
    </row>
    <row r="758" spans="14:35" s="2" customFormat="1" ht="14.25">
      <c r="N758" s="47"/>
      <c r="P758" s="47"/>
      <c r="Z758" s="6"/>
      <c r="AI758" s="6"/>
    </row>
    <row r="759" spans="14:35" s="2" customFormat="1" ht="14.25">
      <c r="N759" s="47"/>
      <c r="P759" s="47"/>
      <c r="Z759" s="6"/>
      <c r="AI759" s="6"/>
    </row>
    <row r="760" spans="14:35" s="2" customFormat="1" ht="14.25">
      <c r="N760" s="47"/>
      <c r="P760" s="47"/>
      <c r="Z760" s="6"/>
      <c r="AI760" s="6"/>
    </row>
    <row r="761" spans="14:35" s="2" customFormat="1" ht="14.25">
      <c r="N761" s="47"/>
      <c r="P761" s="47"/>
      <c r="Z761" s="6"/>
      <c r="AI761" s="6"/>
    </row>
    <row r="762" spans="14:35" s="2" customFormat="1" ht="14.25">
      <c r="N762" s="47"/>
      <c r="P762" s="47"/>
      <c r="Z762" s="6"/>
      <c r="AI762" s="6"/>
    </row>
    <row r="763" spans="14:35" s="2" customFormat="1" ht="14.25">
      <c r="N763" s="47"/>
      <c r="P763" s="47"/>
      <c r="Z763" s="6"/>
      <c r="AI763" s="6"/>
    </row>
    <row r="764" spans="14:35" s="2" customFormat="1" ht="14.25">
      <c r="N764" s="47"/>
      <c r="P764" s="47"/>
      <c r="Z764" s="6"/>
      <c r="AI764" s="6"/>
    </row>
    <row r="765" spans="14:35" s="2" customFormat="1" ht="14.25">
      <c r="N765" s="47"/>
      <c r="P765" s="47"/>
      <c r="Z765" s="6"/>
      <c r="AI765" s="6"/>
    </row>
    <row r="766" spans="14:35" s="2" customFormat="1" ht="14.25">
      <c r="N766" s="47"/>
      <c r="P766" s="47"/>
      <c r="Z766" s="6"/>
      <c r="AI766" s="6"/>
    </row>
    <row r="767" spans="14:35" s="2" customFormat="1" ht="14.25">
      <c r="N767" s="47"/>
      <c r="P767" s="47"/>
      <c r="Z767" s="6"/>
      <c r="AI767" s="6"/>
    </row>
    <row r="768" spans="14:35" s="2" customFormat="1" ht="14.25">
      <c r="N768" s="47"/>
      <c r="P768" s="47"/>
      <c r="Z768" s="6"/>
      <c r="AI768" s="6"/>
    </row>
    <row r="769" spans="14:35" s="2" customFormat="1" ht="14.25">
      <c r="N769" s="47"/>
      <c r="P769" s="47"/>
      <c r="Z769" s="6"/>
      <c r="AI769" s="6"/>
    </row>
    <row r="770" spans="14:35" s="2" customFormat="1" ht="14.25">
      <c r="N770" s="47"/>
      <c r="P770" s="47"/>
      <c r="Z770" s="6"/>
      <c r="AI770" s="6"/>
    </row>
    <row r="771" spans="14:35" s="2" customFormat="1" ht="14.25">
      <c r="N771" s="47"/>
      <c r="P771" s="47"/>
      <c r="Z771" s="6"/>
      <c r="AI771" s="6"/>
    </row>
    <row r="772" spans="14:35" s="2" customFormat="1" ht="14.25">
      <c r="N772" s="47"/>
      <c r="P772" s="47"/>
      <c r="Z772" s="6"/>
      <c r="AI772" s="6"/>
    </row>
    <row r="773" spans="14:35" s="2" customFormat="1" ht="14.25">
      <c r="N773" s="47"/>
      <c r="P773" s="47"/>
      <c r="Z773" s="6"/>
      <c r="AI773" s="6"/>
    </row>
    <row r="774" spans="14:35" s="2" customFormat="1" ht="14.25">
      <c r="N774" s="47"/>
      <c r="P774" s="47"/>
      <c r="Z774" s="6"/>
      <c r="AI774" s="6"/>
    </row>
    <row r="775" spans="14:35" s="2" customFormat="1" ht="14.25">
      <c r="N775" s="47"/>
      <c r="P775" s="47"/>
      <c r="Z775" s="6"/>
      <c r="AI775" s="6"/>
    </row>
    <row r="776" spans="14:35" s="2" customFormat="1" ht="14.25">
      <c r="N776" s="47"/>
      <c r="P776" s="47"/>
      <c r="Z776" s="6"/>
      <c r="AI776" s="6"/>
    </row>
    <row r="777" spans="14:35" s="2" customFormat="1" ht="14.25">
      <c r="N777" s="47"/>
      <c r="P777" s="47"/>
      <c r="Z777" s="6"/>
      <c r="AI777" s="6"/>
    </row>
    <row r="778" spans="14:35" s="2" customFormat="1" ht="14.25">
      <c r="N778" s="47"/>
      <c r="P778" s="47"/>
      <c r="Z778" s="6"/>
      <c r="AI778" s="6"/>
    </row>
    <row r="779" spans="14:35" s="2" customFormat="1" ht="14.25">
      <c r="N779" s="47"/>
      <c r="P779" s="47"/>
      <c r="Z779" s="6"/>
      <c r="AI779" s="6"/>
    </row>
    <row r="780" spans="14:35" s="2" customFormat="1" ht="14.25">
      <c r="N780" s="47"/>
      <c r="P780" s="47"/>
      <c r="Z780" s="6"/>
      <c r="AI780" s="6"/>
    </row>
    <row r="781" spans="14:35" s="2" customFormat="1" ht="14.25">
      <c r="N781" s="47"/>
      <c r="P781" s="47"/>
      <c r="Z781" s="6"/>
      <c r="AI781" s="6"/>
    </row>
    <row r="782" spans="14:35" s="2" customFormat="1" ht="14.25">
      <c r="N782" s="47"/>
      <c r="P782" s="47"/>
      <c r="Z782" s="6"/>
      <c r="AI782" s="6"/>
    </row>
    <row r="783" spans="14:35" s="2" customFormat="1" ht="14.25">
      <c r="N783" s="47"/>
      <c r="P783" s="47"/>
      <c r="Z783" s="6"/>
      <c r="AI783" s="6"/>
    </row>
    <row r="784" spans="14:35" s="2" customFormat="1" ht="14.25">
      <c r="N784" s="47"/>
      <c r="P784" s="47"/>
      <c r="Z784" s="6"/>
      <c r="AI784" s="6"/>
    </row>
    <row r="785" spans="14:35" s="2" customFormat="1" ht="14.25">
      <c r="N785" s="47"/>
      <c r="P785" s="47"/>
      <c r="Z785" s="6"/>
      <c r="AI785" s="6"/>
    </row>
    <row r="786" spans="14:35" s="2" customFormat="1" ht="14.25">
      <c r="N786" s="47"/>
      <c r="P786" s="47"/>
      <c r="Z786" s="6"/>
      <c r="AI786" s="6"/>
    </row>
    <row r="787" spans="14:35" s="2" customFormat="1" ht="14.25">
      <c r="N787" s="47"/>
      <c r="P787" s="47"/>
      <c r="Z787" s="6"/>
      <c r="AI787" s="6"/>
    </row>
    <row r="788" spans="14:35" s="2" customFormat="1" ht="14.25">
      <c r="N788" s="47"/>
      <c r="P788" s="47"/>
      <c r="Z788" s="6"/>
      <c r="AI788" s="6"/>
    </row>
    <row r="789" spans="14:35" s="2" customFormat="1" ht="14.25">
      <c r="N789" s="47"/>
      <c r="P789" s="47"/>
      <c r="Z789" s="6"/>
      <c r="AI789" s="6"/>
    </row>
    <row r="790" spans="14:35" s="2" customFormat="1" ht="14.25">
      <c r="N790" s="47"/>
      <c r="P790" s="47"/>
      <c r="Z790" s="6"/>
      <c r="AI790" s="6"/>
    </row>
    <row r="791" spans="14:35" s="2" customFormat="1" ht="14.25">
      <c r="N791" s="47"/>
      <c r="P791" s="47"/>
      <c r="Z791" s="6"/>
      <c r="AI791" s="6"/>
    </row>
    <row r="792" spans="14:35" s="2" customFormat="1" ht="14.25">
      <c r="N792" s="47"/>
      <c r="P792" s="47"/>
      <c r="Z792" s="6"/>
      <c r="AI792" s="6"/>
    </row>
    <row r="793" spans="14:35" s="2" customFormat="1" ht="14.25">
      <c r="N793" s="47"/>
      <c r="P793" s="47"/>
      <c r="Z793" s="6"/>
      <c r="AI793" s="6"/>
    </row>
    <row r="794" spans="14:35" s="2" customFormat="1" ht="14.25">
      <c r="N794" s="47"/>
      <c r="P794" s="47"/>
      <c r="Z794" s="6"/>
      <c r="AI794" s="6"/>
    </row>
    <row r="795" spans="14:35" s="2" customFormat="1" ht="14.25">
      <c r="N795" s="47"/>
      <c r="P795" s="47"/>
      <c r="Z795" s="6"/>
      <c r="AI795" s="6"/>
    </row>
    <row r="796" spans="14:35" s="2" customFormat="1" ht="14.25">
      <c r="N796" s="47"/>
      <c r="P796" s="47"/>
      <c r="Z796" s="6"/>
      <c r="AI796" s="6"/>
    </row>
    <row r="797" spans="14:35" s="2" customFormat="1" ht="14.25">
      <c r="N797" s="47"/>
      <c r="P797" s="47"/>
      <c r="Z797" s="6"/>
      <c r="AI797" s="6"/>
    </row>
    <row r="798" spans="14:35" s="2" customFormat="1" ht="14.25">
      <c r="N798" s="47"/>
      <c r="P798" s="47"/>
      <c r="Z798" s="6"/>
      <c r="AI798" s="6"/>
    </row>
    <row r="799" spans="14:35" s="2" customFormat="1" ht="14.25">
      <c r="N799" s="47"/>
      <c r="P799" s="47"/>
      <c r="Z799" s="6"/>
      <c r="AI799" s="6"/>
    </row>
    <row r="800" spans="14:35" s="2" customFormat="1" ht="14.25">
      <c r="N800" s="47"/>
      <c r="P800" s="47"/>
      <c r="Z800" s="6"/>
      <c r="AI800" s="6"/>
    </row>
    <row r="801" spans="14:35" s="2" customFormat="1" ht="14.25">
      <c r="N801" s="47"/>
      <c r="P801" s="47"/>
      <c r="Z801" s="6"/>
      <c r="AI801" s="6"/>
    </row>
    <row r="802" spans="14:35" s="2" customFormat="1" ht="14.25">
      <c r="N802" s="47"/>
      <c r="P802" s="47"/>
      <c r="Z802" s="6"/>
      <c r="AI802" s="6"/>
    </row>
    <row r="803" spans="14:35" s="2" customFormat="1" ht="14.25">
      <c r="N803" s="47"/>
      <c r="P803" s="47"/>
      <c r="Z803" s="6"/>
      <c r="AI803" s="6"/>
    </row>
    <row r="804" spans="14:35" s="2" customFormat="1" ht="14.25">
      <c r="N804" s="47"/>
      <c r="P804" s="47"/>
      <c r="Z804" s="6"/>
      <c r="AI804" s="6"/>
    </row>
    <row r="805" spans="14:35" s="2" customFormat="1" ht="14.25">
      <c r="N805" s="47"/>
      <c r="P805" s="47"/>
      <c r="Z805" s="6"/>
      <c r="AI805" s="6"/>
    </row>
    <row r="806" spans="14:35" s="2" customFormat="1" ht="14.25">
      <c r="N806" s="47"/>
      <c r="P806" s="47"/>
      <c r="Z806" s="6"/>
      <c r="AI806" s="6"/>
    </row>
    <row r="807" spans="14:35" s="2" customFormat="1" ht="14.25">
      <c r="N807" s="47"/>
      <c r="P807" s="47"/>
      <c r="Z807" s="6"/>
      <c r="AI807" s="6"/>
    </row>
    <row r="808" spans="14:35" s="2" customFormat="1" ht="14.25">
      <c r="N808" s="47"/>
      <c r="P808" s="47"/>
      <c r="Z808" s="6"/>
      <c r="AI808" s="6"/>
    </row>
    <row r="809" spans="14:35" s="2" customFormat="1" ht="14.25">
      <c r="N809" s="47"/>
      <c r="P809" s="47"/>
      <c r="Z809" s="6"/>
      <c r="AI809" s="6"/>
    </row>
    <row r="810" spans="14:35" s="2" customFormat="1" ht="14.25">
      <c r="N810" s="47"/>
      <c r="P810" s="47"/>
      <c r="Z810" s="6"/>
      <c r="AI810" s="6"/>
    </row>
    <row r="811" spans="14:35" s="2" customFormat="1" ht="14.25">
      <c r="N811" s="47"/>
      <c r="P811" s="47"/>
      <c r="Z811" s="6"/>
      <c r="AI811" s="6"/>
    </row>
    <row r="812" spans="14:35" s="2" customFormat="1" ht="14.25">
      <c r="N812" s="47"/>
      <c r="P812" s="47"/>
      <c r="Z812" s="6"/>
      <c r="AI812" s="6"/>
    </row>
    <row r="813" spans="14:35" s="2" customFormat="1" ht="14.25">
      <c r="N813" s="47"/>
      <c r="P813" s="47"/>
      <c r="Z813" s="6"/>
      <c r="AI813" s="6"/>
    </row>
  </sheetData>
  <sheetProtection/>
  <mergeCells count="1">
    <mergeCell ref="A1:Q1"/>
  </mergeCells>
  <dataValidations count="14">
    <dataValidation type="list" allowBlank="1" showInputMessage="1" showErrorMessage="1" sqref="D3 D4:D93">
      <formula1>"市直,县区直,乡镇（街道）"</formula1>
    </dataValidation>
    <dataValidation type="list" allowBlank="1" showInputMessage="1" showErrorMessage="1" sqref="G1 G94:G65536">
      <formula1>岗位类别</formula1>
    </dataValidation>
    <dataValidation type="list" allowBlank="1" showInputMessage="1" showErrorMessage="1" sqref="D1 D94:D65536">
      <formula1>"市直,县区直,乡镇街道"</formula1>
    </dataValidation>
    <dataValidation type="list" allowBlank="1" showInputMessage="1" showErrorMessage="1" sqref="E1:F1 E3:G3 O3 O4:O74 O76:O82 O84:O87 O89:O90 O92:O93 E84:G87 E89:G90 E76:G82 E92:G93 E4:G74">
      <formula1>#REF!</formula1>
    </dataValidation>
    <dataValidation type="list" allowBlank="1" showInputMessage="1" showErrorMessage="1" sqref="H1 H84 H94:H65536">
      <formula1>INDIRECT($E1)</formula1>
    </dataValidation>
    <dataValidation type="list" allowBlank="1" showInputMessage="1" showErrorMessage="1" sqref="J1 J94:J65536">
      <formula1>"中专,专科,本科,硕士研究生"</formula1>
    </dataValidation>
    <dataValidation type="list" allowBlank="1" showInputMessage="1" showErrorMessage="1" sqref="M1 M1699:M65536">
      <formula1>"不限,服务基层项目人员,临沂驻军随军家属,退役大学生士兵"</formula1>
    </dataValidation>
    <dataValidation type="list" allowBlank="1" showInputMessage="1" showErrorMessage="1" sqref="K1 K94:K65536">
      <formula1>"学士,硕士"</formula1>
    </dataValidation>
    <dataValidation type="list" allowBlank="1" showInputMessage="1" showErrorMessage="1" sqref="O1 O94:O65536">
      <formula1>INDIRECT($H1)</formula1>
    </dataValidation>
    <dataValidation type="list" allowBlank="1" showInputMessage="1" showErrorMessage="1" sqref="I3 I4:I93">
      <formula1>"1,2,3,4,5,6,7"</formula1>
    </dataValidation>
    <dataValidation type="list" allowBlank="1" showInputMessage="1" showErrorMessage="1" sqref="J3 J20 J35 J37 J39 J41 J4:J18 J23:J29 J31:J33 J45:J93">
      <formula1>"大学专科及以上,大学本科及以上,研究生"</formula1>
    </dataValidation>
    <dataValidation type="list" allowBlank="1" showInputMessage="1" showErrorMessage="1" sqref="K3 K20 K35 K37 K39 K41 K4:K18 K23:K29 K31:K33 K45:K93">
      <formula1>"不限,学士及以上,硕士及以上"</formula1>
    </dataValidation>
    <dataValidation type="list" allowBlank="1" showInputMessage="1" showErrorMessage="1" sqref="M3 M4:M93">
      <formula1>"不限,服务基层项目人员,临沂驻军随军家属,退役大学生士兵,残疾人,西藏新疆籍高校毕业生"</formula1>
    </dataValidation>
    <dataValidation type="list" allowBlank="1" showInputMessage="1" showErrorMessage="1" sqref="M94:M1698">
      <formula1>"不限,服务基层项目人员,临沂驻军随军家属,退役大学生士兵,残疾人"</formula1>
    </dataValidation>
  </dataValidations>
  <printOptions horizontalCentered="1" verticalCentered="1"/>
  <pageMargins left="0.3145833333333333" right="0.275" top="0.55" bottom="0.39" header="0.35" footer="0.23999999999999996"/>
  <pageSetup horizontalDpi="600" verticalDpi="600" orientation="landscape" paperSize="9"/>
  <ignoredErrors>
    <ignoredError sqref="G70"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Administrator</cp:lastModifiedBy>
  <cp:lastPrinted>2021-03-26T00:39:21Z</cp:lastPrinted>
  <dcterms:created xsi:type="dcterms:W3CDTF">2013-04-02T01:52:35Z</dcterms:created>
  <dcterms:modified xsi:type="dcterms:W3CDTF">2021-03-29T02:02:27Z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7751E990FE824EAF9945A324E863A083</vt:lpwstr>
  </property>
</Properties>
</file>