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定向选调" sheetId="1" r:id="rId1"/>
  </sheets>
  <definedNames>
    <definedName name="_xlnm.Print_Titles" localSheetId="0">'定向选调'!$3:$3</definedName>
    <definedName name="_xlnm._FilterDatabase" localSheetId="0" hidden="1">'定向选调'!$A$3:$M$261</definedName>
  </definedNames>
  <calcPr fullCalcOnLoad="1"/>
</workbook>
</file>

<file path=xl/sharedStrings.xml><?xml version="1.0" encoding="utf-8"?>
<sst xmlns="http://schemas.openxmlformats.org/spreadsheetml/2006/main" count="2410" uniqueCount="1372">
  <si>
    <t>附件1：</t>
  </si>
  <si>
    <r>
      <t>北京市2021年度定向选调应届优秀大学毕业生简章</t>
    </r>
    <r>
      <rPr>
        <b/>
        <sz val="32"/>
        <rFont val="宋体"/>
        <family val="0"/>
      </rPr>
      <t xml:space="preserve">
</t>
    </r>
    <r>
      <rPr>
        <sz val="22"/>
        <rFont val="楷体_GB2312"/>
        <family val="3"/>
      </rPr>
      <t>（共</t>
    </r>
    <r>
      <rPr>
        <sz val="22"/>
        <rFont val="方正小标宋简体"/>
        <family val="0"/>
      </rPr>
      <t>257</t>
    </r>
    <r>
      <rPr>
        <sz val="22"/>
        <rFont val="楷体_GB2312"/>
        <family val="3"/>
      </rPr>
      <t>个职位，选调</t>
    </r>
    <r>
      <rPr>
        <sz val="22"/>
        <rFont val="方正小标宋简体"/>
        <family val="0"/>
      </rPr>
      <t>318</t>
    </r>
    <r>
      <rPr>
        <sz val="22"/>
        <rFont val="楷体_GB2312"/>
        <family val="3"/>
      </rPr>
      <t>人）</t>
    </r>
  </si>
  <si>
    <t>序号</t>
  </si>
  <si>
    <t>职位代码</t>
  </si>
  <si>
    <t>单位
名称</t>
  </si>
  <si>
    <t>职位
名称</t>
  </si>
  <si>
    <t>职位
简介</t>
  </si>
  <si>
    <r>
      <rPr>
        <b/>
        <sz val="16"/>
        <rFont val="黑体"/>
        <family val="3"/>
      </rPr>
      <t>招考
人数</t>
    </r>
  </si>
  <si>
    <t>学历
要求</t>
  </si>
  <si>
    <t>学位要求</t>
  </si>
  <si>
    <t>专业
要求</t>
  </si>
  <si>
    <t>政治
面貌</t>
  </si>
  <si>
    <t>其它
条件</t>
  </si>
  <si>
    <r>
      <rPr>
        <b/>
        <sz val="16"/>
        <rFont val="黑体"/>
        <family val="3"/>
      </rPr>
      <t>考生咨询电话</t>
    </r>
  </si>
  <si>
    <t>备注</t>
  </si>
  <si>
    <t>219900101</t>
  </si>
  <si>
    <t>中共北京市纪律检查委员会、北京市监察委员会机关</t>
  </si>
  <si>
    <t>文字综合岗</t>
  </si>
  <si>
    <t>从事综合管理、调查研究、撰写综合性文稿和公文起草等工作</t>
  </si>
  <si>
    <t>仅限硕士研究生</t>
  </si>
  <si>
    <t>硕士</t>
  </si>
  <si>
    <t>哲学（0101）、中国语言文学（0501）、新闻传播学（0503）、马克思主义理论（0305）、政治学（0302）、公共管理（1204）</t>
  </si>
  <si>
    <t>中共党员</t>
  </si>
  <si>
    <t>1.选调范围为一流大学建设高校和在京一流学科建设高校的建设学科应届毕业生；
2.能适应经常性出差，适合男性；
3.组织专业能力测试。</t>
  </si>
  <si>
    <t>010-83736535</t>
  </si>
  <si>
    <t>219900102</t>
  </si>
  <si>
    <t>监督执纪执法岗</t>
  </si>
  <si>
    <t>从事监督执纪问责和审查调查等工作</t>
  </si>
  <si>
    <t>法学（0301）、公安学（0306）、会计学（120201、125300）</t>
  </si>
  <si>
    <t>1.选调范围为一流大学建设高校和在京一流学科建设高校的建设学科应届毕业生；
2.法学（0301）专业考生需通过国家司法考试或国家统一法律职业资格考试；
3.能适应经常性出差，适合男性；
4.组织专业能力测试。</t>
  </si>
  <si>
    <t>219900201</t>
  </si>
  <si>
    <t>中共北京市委办公厅</t>
  </si>
  <si>
    <t>负责综合管理、调查研究、撰写综合性文稿和公文起草等工作</t>
  </si>
  <si>
    <t>硕士研究生及以上</t>
  </si>
  <si>
    <t>与最高学历相对应的学位</t>
  </si>
  <si>
    <t>哲学（01）、经济学（02)、历史学（06）、管理学（12）</t>
  </si>
  <si>
    <t>1.选调范围为一流大学建设高校和在京一流学科建设高校的建设学科应届毕业生；
2.报考人员需获得校级以上“三好学生”“优秀学生干部”或者校级一等以上学生奖学金。</t>
  </si>
  <si>
    <t>010-55567120</t>
  </si>
  <si>
    <t>219900301</t>
  </si>
  <si>
    <t>中共北京市委政法委员会</t>
  </si>
  <si>
    <t>政策研究岗</t>
  </si>
  <si>
    <t>从事政法领域重要问题调查研究以及重要政策、公文起草等工作</t>
  </si>
  <si>
    <t>法学（0301）</t>
  </si>
  <si>
    <t>选调范围为一流大学建设高校和在京一流学科建设高校的建设学科应届毕业生</t>
  </si>
  <si>
    <t>010-55563099</t>
  </si>
  <si>
    <t>219900401</t>
  </si>
  <si>
    <t>中共北京市委网络安全和信息化委员会办公室</t>
  </si>
  <si>
    <t>负责文稿起草、组织协调、行政执法等综合行政管理工作</t>
  </si>
  <si>
    <t>哲学（01）、经济学（02）、法学（03）、文学（05）、历史学（06）、工学（08）、管理学（12）</t>
  </si>
  <si>
    <t>报考人员须获得校级以上“三好学生”“优秀学生干部”或者校级一等以上学生奖学金</t>
  </si>
  <si>
    <t>010-67618136</t>
  </si>
  <si>
    <t>219900402</t>
  </si>
  <si>
    <t>网络安全和信息化工作管理岗</t>
  </si>
  <si>
    <t>负责网络安全和信息化相关工作</t>
  </si>
  <si>
    <t>信息与通信工程（0810）、计算机科学与技术（0812）、计算机技术（0852）、软件工程（0835）、网络空间安全（0839）、电子信息（0854）</t>
  </si>
  <si>
    <t>219900501</t>
  </si>
  <si>
    <t>北京市发展和改革委员会</t>
  </si>
  <si>
    <t>宏观经济研究管理岗</t>
  </si>
  <si>
    <t>负责本市经济与社会发展政策研究和宏观经济管理等工作</t>
  </si>
  <si>
    <t>经济学类（02），管理学类（12）</t>
  </si>
  <si>
    <t>要求报考人员具备较扎实的政策理论基础，较强的文字写作、综合协调和公共政策研究能力</t>
  </si>
  <si>
    <t>010-55590491</t>
  </si>
  <si>
    <t>219900601</t>
  </si>
  <si>
    <t>北京市经济和信息化局</t>
  </si>
  <si>
    <t>负责综合文稿起草、公文管理、会议管理等工作</t>
  </si>
  <si>
    <t>经济学（02）、工学（08）、中国语言文学（0501）、新闻传播学（0503）、公共管理（1204）</t>
  </si>
  <si>
    <r>
      <t>010-55578489</t>
    </r>
    <r>
      <rPr>
        <sz val="16"/>
        <color indexed="8"/>
        <rFont val="宋体"/>
        <family val="0"/>
      </rPr>
      <t>、</t>
    </r>
    <r>
      <rPr>
        <sz val="16"/>
        <color indexed="8"/>
        <rFont val="Times New Roman"/>
        <family val="1"/>
      </rPr>
      <t>55578492</t>
    </r>
  </si>
  <si>
    <t>219900602</t>
  </si>
  <si>
    <t>数据资源管理岗</t>
  </si>
  <si>
    <t>参与全市大数据相关规划、计划的编制及推进落实；负责制订日常数据资源全生命周期管理的工作方案并组织实施；负责市级大数据平台体系的建设和管理</t>
  </si>
  <si>
    <t>计算机科学与技术（0812）、信息与通信工程（0810）、软件工程（0835）</t>
  </si>
  <si>
    <t>不限</t>
  </si>
  <si>
    <t>219900603</t>
  </si>
  <si>
    <t>节能环保促进岗</t>
  </si>
  <si>
    <t>参与拟订并组织实施工业、软件和信息服务业领域能源节约和资源综合利用、清洁生产促进政策，推进节能环保产业发展，协调推进相关试点示范工作</t>
  </si>
  <si>
    <t>工学（08）</t>
  </si>
  <si>
    <t>219900604</t>
  </si>
  <si>
    <t>软件与信息服务业推进岗</t>
  </si>
  <si>
    <t>参与拟定并组织实施软件和信息服务业规划，技术规范和标准，推进软件和信息服务产业发展，协调推进相关试点示范工作</t>
  </si>
  <si>
    <t>219900605</t>
  </si>
  <si>
    <t>人事人才服务岗</t>
  </si>
  <si>
    <t>从事工业和信息化领域相关人才培训的组织协调，参与拟定人才队伍建设规划和有关政策措施</t>
  </si>
  <si>
    <t>应用经济学（0202）、法学（0301）、工商管理（1202）、公共管理（1204）</t>
  </si>
  <si>
    <t>了解产业经济理论知识</t>
  </si>
  <si>
    <t>219900701</t>
  </si>
  <si>
    <t>中共北京市委社会工委、北京市民政局</t>
  </si>
  <si>
    <t>北京市社会组织管理中心文字综合岗</t>
  </si>
  <si>
    <t>负责综合性文稿起草、政策理论研究工作</t>
  </si>
  <si>
    <t>法学（0301）、政治学（0302）、中国语言文学（0501）、计算机科学与技术（0812）</t>
  </si>
  <si>
    <t>具备较强的调查研究能力、综合分析能力、概括问题的能力，有较强的文字写作和表达能力</t>
  </si>
  <si>
    <t>010-65396054</t>
  </si>
  <si>
    <t>参照公务员法管理单位职位</t>
  </si>
  <si>
    <t>219900801</t>
  </si>
  <si>
    <t>北京市财政局</t>
  </si>
  <si>
    <t>文字综合研究岗</t>
  </si>
  <si>
    <t>经济学（02）、哲学（0101）</t>
  </si>
  <si>
    <t>具有较强的文字综合分析能力</t>
  </si>
  <si>
    <t>010-55592510、55592503</t>
  </si>
  <si>
    <t>219900802</t>
  </si>
  <si>
    <t>税源建设管理岗</t>
  </si>
  <si>
    <t>负责研究加强税收管理办法，提出税收政策调整方案以及运用税收杠杆调节经济运行和国民收入分配的政策性建议等</t>
  </si>
  <si>
    <t>财政学（含税收学，020203）、税务（0253）</t>
  </si>
  <si>
    <t>具有较强的组织协调能力和综合文字分析能力</t>
  </si>
  <si>
    <t>219900803</t>
  </si>
  <si>
    <t>国库管理岗</t>
  </si>
  <si>
    <t>从事本市国库管理制度、国库集中收付制度的研究工作</t>
  </si>
  <si>
    <t>财政学（020203）、会计学（120201）、会计（1253）、财务管理</t>
  </si>
  <si>
    <t>219900804</t>
  </si>
  <si>
    <t>经济建设预算管理岗</t>
  </si>
  <si>
    <t>从事政府投资、商业、工业、服务贸易产业等方面预算管理和相关领域财政政策的研究</t>
  </si>
  <si>
    <t>产业经济学（020205）、区域经济学（020202）、土木工程（0814）、管理科学与工程（1201）</t>
  </si>
  <si>
    <t>219900805</t>
  </si>
  <si>
    <t>教育经费预算管理岗</t>
  </si>
  <si>
    <t>负责研究本市教育领域经费管理政策和办法</t>
  </si>
  <si>
    <t>教育经济与管理（120403）、教育（0451）、财政学（020203）</t>
  </si>
  <si>
    <t>219900806</t>
  </si>
  <si>
    <t>科技经费预算管理岗</t>
  </si>
  <si>
    <t>负责研究本市科技领域经费管理政策和办法</t>
  </si>
  <si>
    <t>产业经济学（020205）、区域经济学（020202）、电子科学与技术（0809）、计算机科学与技术（0812）、管理科学与工程（1201）</t>
  </si>
  <si>
    <t>219900807</t>
  </si>
  <si>
    <t>公共事业领域预算管理岗</t>
  </si>
  <si>
    <t>负责研究本市交通、城市管理等方面财政管理政策和办法</t>
  </si>
  <si>
    <t>市政工程（081403）、管理科学与工程（1201）、交通运输工程（0823）</t>
  </si>
  <si>
    <t>219900808</t>
  </si>
  <si>
    <t>自然资源和生态环境经费管理岗</t>
  </si>
  <si>
    <t>负责研究本市自然资源和生态环境经费管理政策和办法</t>
  </si>
  <si>
    <t>人口、资源与环境经济学（020106）、土地资源管理（120405）、环境科学与工程（0830）、资源与环境（0857）</t>
  </si>
  <si>
    <t>219900809</t>
  </si>
  <si>
    <t>金融管理岗</t>
  </si>
  <si>
    <t>从事财政政策与金融政策协调配合的研究，具体负责本市国有金融资本管理工作</t>
  </si>
  <si>
    <t>金融学（020204）、金融（0251）、金融工程</t>
  </si>
  <si>
    <t>219900810</t>
  </si>
  <si>
    <t>会计管理岗</t>
  </si>
  <si>
    <t>负责研究本市会计人员和机构管理政策和办法</t>
  </si>
  <si>
    <t>会计学（120201）、会计（1253）、财务管理</t>
  </si>
  <si>
    <t>219900811</t>
  </si>
  <si>
    <t>预算绩效管理岗</t>
  </si>
  <si>
    <t>负责研究拟订本市财政支出绩效管理的有关政策、制度、办法及指标体系和评价标准</t>
  </si>
  <si>
    <t>财政学（020203）、统计学（020208）、应用统计（0252）、应用数学（070104）</t>
  </si>
  <si>
    <t>219900901</t>
  </si>
  <si>
    <t>北京市人力资源和社会保障局</t>
  </si>
  <si>
    <t>北京市人事考评办公室职称评审</t>
  </si>
  <si>
    <t>负责北京市职称评审服务平台建设管理工作</t>
  </si>
  <si>
    <t>本科及以上</t>
  </si>
  <si>
    <t>计算机科学与技术（0809）、信息管理（0807）</t>
  </si>
  <si>
    <t>010-63167431</t>
  </si>
  <si>
    <t>219900902</t>
  </si>
  <si>
    <t>北京市人事考评办公室命题管理</t>
  </si>
  <si>
    <t>负责组织实施北京市部分考试项目命题管理等工作</t>
  </si>
  <si>
    <t>公共管理（1204）、社会学（0303）、心理学（0711）</t>
  </si>
  <si>
    <t>219901001</t>
  </si>
  <si>
    <t>北京市住房和城乡建设委员会</t>
  </si>
  <si>
    <t>工程建设管理岗</t>
  </si>
  <si>
    <t>负责工程项目建设的协调、监管以及征收拆迁的协调等工作</t>
  </si>
  <si>
    <r>
      <rPr>
        <b/>
        <sz val="16"/>
        <color indexed="8"/>
        <rFont val="仿宋_GB2312"/>
        <family val="3"/>
      </rPr>
      <t>本科：</t>
    </r>
    <r>
      <rPr>
        <sz val="16"/>
        <color indexed="8"/>
        <rFont val="仿宋_GB2312"/>
        <family val="3"/>
      </rPr>
      <t xml:space="preserve">
土木类（0810）
</t>
    </r>
    <r>
      <rPr>
        <b/>
        <sz val="16"/>
        <color indexed="8"/>
        <rFont val="仿宋_GB2312"/>
        <family val="3"/>
      </rPr>
      <t>研究生：</t>
    </r>
    <r>
      <rPr>
        <sz val="16"/>
        <color indexed="8"/>
        <rFont val="仿宋_GB2312"/>
        <family val="3"/>
      </rPr>
      <t xml:space="preserve">
土木工程（0814）</t>
    </r>
  </si>
  <si>
    <t>010-55597037</t>
  </si>
  <si>
    <t>219901002</t>
  </si>
  <si>
    <t>工程质量管理岗</t>
  </si>
  <si>
    <t>负责研究拟订建设工程质量和安全生产的规章制度并组织实施等工作</t>
  </si>
  <si>
    <r>
      <rPr>
        <b/>
        <sz val="16"/>
        <color indexed="8"/>
        <rFont val="仿宋_GB2312"/>
        <family val="3"/>
      </rPr>
      <t>本科：</t>
    </r>
    <r>
      <rPr>
        <sz val="16"/>
        <color indexed="8"/>
        <rFont val="仿宋_GB2312"/>
        <family val="3"/>
      </rPr>
      <t xml:space="preserve">
建筑类（0828）
</t>
    </r>
    <r>
      <rPr>
        <b/>
        <sz val="16"/>
        <color indexed="8"/>
        <rFont val="仿宋_GB2312"/>
        <family val="3"/>
      </rPr>
      <t>研究生：</t>
    </r>
    <r>
      <rPr>
        <sz val="16"/>
        <color indexed="8"/>
        <rFont val="仿宋_GB2312"/>
        <family val="3"/>
      </rPr>
      <t xml:space="preserve">
建筑学（0813）</t>
    </r>
  </si>
  <si>
    <t>219901003</t>
  </si>
  <si>
    <t>物业管理岗</t>
  </si>
  <si>
    <t>负责研究拟订本市物业管理的规章制度及标准并组织实施</t>
  </si>
  <si>
    <r>
      <rPr>
        <b/>
        <sz val="16"/>
        <color indexed="8"/>
        <rFont val="仿宋_GB2312"/>
        <family val="3"/>
      </rPr>
      <t>本科：</t>
    </r>
    <r>
      <rPr>
        <sz val="16"/>
        <color indexed="8"/>
        <rFont val="仿宋_GB2312"/>
        <family val="3"/>
      </rPr>
      <t xml:space="preserve">
给排水科学与工程（081003）、物业管理（120209）、工程管理（120103）
</t>
    </r>
    <r>
      <rPr>
        <b/>
        <sz val="16"/>
        <color indexed="8"/>
        <rFont val="仿宋_GB2312"/>
        <family val="3"/>
      </rPr>
      <t>研究生：</t>
    </r>
    <r>
      <rPr>
        <sz val="16"/>
        <color indexed="8"/>
        <rFont val="仿宋_GB2312"/>
        <family val="3"/>
      </rPr>
      <t xml:space="preserve">
工程管理（1256）</t>
    </r>
  </si>
  <si>
    <t>219901004</t>
  </si>
  <si>
    <t>财务管理岗</t>
  </si>
  <si>
    <t>负责拟订机关及所属单位财务管理、内部审计规章制度并组织实施</t>
  </si>
  <si>
    <r>
      <rPr>
        <b/>
        <sz val="16"/>
        <color indexed="8"/>
        <rFont val="仿宋_GB2312"/>
        <family val="3"/>
      </rPr>
      <t>本科：</t>
    </r>
    <r>
      <rPr>
        <sz val="16"/>
        <color indexed="8"/>
        <rFont val="仿宋_GB2312"/>
        <family val="3"/>
      </rPr>
      <t xml:space="preserve">
会计学（120203K）、财务管理（120204）、审计学（、120207）
</t>
    </r>
    <r>
      <rPr>
        <b/>
        <sz val="16"/>
        <color indexed="8"/>
        <rFont val="仿宋_GB2312"/>
        <family val="3"/>
      </rPr>
      <t>研究生：</t>
    </r>
    <r>
      <rPr>
        <sz val="16"/>
        <color indexed="8"/>
        <rFont val="仿宋_GB2312"/>
        <family val="3"/>
      </rPr>
      <t xml:space="preserve">
审计（0257）、会计（1253）</t>
    </r>
  </si>
  <si>
    <t>219901005</t>
  </si>
  <si>
    <t>法规政策岗</t>
  </si>
  <si>
    <t>组织起草本市住房和城乡建设方面的地方性法规草案、政府规章草案</t>
  </si>
  <si>
    <r>
      <rPr>
        <b/>
        <sz val="16"/>
        <color indexed="8"/>
        <rFont val="仿宋_GB2312"/>
        <family val="3"/>
      </rPr>
      <t>本科：</t>
    </r>
    <r>
      <rPr>
        <sz val="16"/>
        <color indexed="8"/>
        <rFont val="仿宋_GB2312"/>
        <family val="3"/>
      </rPr>
      <t xml:space="preserve">
法学类（0301）
</t>
    </r>
    <r>
      <rPr>
        <b/>
        <sz val="16"/>
        <color indexed="8"/>
        <rFont val="仿宋_GB2312"/>
        <family val="3"/>
      </rPr>
      <t>研究生：</t>
    </r>
    <r>
      <rPr>
        <sz val="16"/>
        <color indexed="8"/>
        <rFont val="仿宋_GB2312"/>
        <family val="3"/>
      </rPr>
      <t xml:space="preserve">
法学（0301）</t>
    </r>
  </si>
  <si>
    <t>219901101</t>
  </si>
  <si>
    <t>北京市城市管理委员会</t>
  </si>
  <si>
    <t>调研督查岗</t>
  </si>
  <si>
    <t>负责重大调研活动、调研课题方案拟定、现场踏看、组织调度、调研报告撰写等工作；负责市级重点任务督查考核组织协调、报告撰写等工作</t>
  </si>
  <si>
    <t>法学（0301）、语言学及应用语言学（050102）、管理科学与工程（1201、）工商管理（1202）、公共管理（1204）</t>
  </si>
  <si>
    <t>010-66056167</t>
  </si>
  <si>
    <t>219901102</t>
  </si>
  <si>
    <t>环境景观管理岗</t>
  </si>
  <si>
    <t>负责环境建设规划研究、环境建设项目管理</t>
  </si>
  <si>
    <t>环境科学与工程（0830）、城乡规划学（0933）、风景园林学（0834）</t>
  </si>
  <si>
    <t>219901103</t>
  </si>
  <si>
    <t>环境建设管理岗</t>
  </si>
  <si>
    <t>负责协调解决城市管理和城乡环境建设中的重大、综合性问题</t>
  </si>
  <si>
    <r>
      <rPr>
        <b/>
        <sz val="16"/>
        <color indexed="8"/>
        <rFont val="仿宋_GB2312"/>
        <family val="3"/>
      </rPr>
      <t>本科：</t>
    </r>
    <r>
      <rPr>
        <sz val="16"/>
        <color indexed="8"/>
        <rFont val="仿宋_GB2312"/>
        <family val="3"/>
      </rPr>
      <t xml:space="preserve">
法学（03)、工学（08）、风景园林（0953）、管理学（12）
</t>
    </r>
    <r>
      <rPr>
        <b/>
        <sz val="16"/>
        <color indexed="8"/>
        <rFont val="仿宋_GB2312"/>
        <family val="3"/>
      </rPr>
      <t>研究生：</t>
    </r>
    <r>
      <rPr>
        <sz val="16"/>
        <color indexed="8"/>
        <rFont val="仿宋_GB2312"/>
        <family val="3"/>
      </rPr>
      <t xml:space="preserve">
法律（0351）、城市规划（0853）、资源与环境（0857）、风景园林（0953）、公共管理（1252）
</t>
    </r>
  </si>
  <si>
    <t>文字功底扎实，有较强的管理服务和口头表达能力，善于沟通协调</t>
  </si>
  <si>
    <t>219901104</t>
  </si>
  <si>
    <t>网格化系统建设岗</t>
  </si>
  <si>
    <t>负责系统平台开发、建设、维护、管理，以及数据分析与应用</t>
  </si>
  <si>
    <r>
      <rPr>
        <b/>
        <sz val="16"/>
        <color indexed="8"/>
        <rFont val="仿宋_GB2312"/>
        <family val="3"/>
      </rPr>
      <t>本科：</t>
    </r>
    <r>
      <rPr>
        <sz val="16"/>
        <color indexed="8"/>
        <rFont val="仿宋_GB2312"/>
        <family val="3"/>
      </rPr>
      <t xml:space="preserve">
信息与计算科学(070102)、计算机科学与技术(080901)、软件工程(080902)、网络工程(080903)、信息安全(080904K)、物联网工程(080905)、空间信息与数字技术(080908T)、电子与计算机工程(080909T)、数据科学与大数据技术(080910T)
</t>
    </r>
    <r>
      <rPr>
        <b/>
        <sz val="16"/>
        <color indexed="8"/>
        <rFont val="仿宋_GB2312"/>
        <family val="3"/>
      </rPr>
      <t>研究生：</t>
    </r>
    <r>
      <rPr>
        <sz val="16"/>
        <color indexed="8"/>
        <rFont val="仿宋_GB2312"/>
        <family val="3"/>
      </rPr>
      <t xml:space="preserve">
应用数学(070104)、计算机应用技术(081203)</t>
    </r>
  </si>
  <si>
    <t>具备从事信息化规划、开发、建设，维护与管理能力；具备数据统计分析能力；具有较强的统筹规划、沟通协调、文字组织和语言表达能力</t>
  </si>
  <si>
    <t>219901105</t>
  </si>
  <si>
    <t>户外广告设置规划管理岗</t>
  </si>
  <si>
    <t>负责组织编制和审查户外广告设施设置规则，制定户外广告、牌匾标识和标语宣传品设置管理相关政策标准</t>
  </si>
  <si>
    <t>城乡规划学（0853）、建筑学（0851）</t>
  </si>
  <si>
    <t>219901106</t>
  </si>
  <si>
    <t>电力运行管理岗</t>
  </si>
  <si>
    <t>负责电网、电源点运行管理，组织拟订电力行业发展专项规划、行业规范和技术标准，协调解决电力行业有关重大问题等</t>
  </si>
  <si>
    <t>电气工程（0808）</t>
  </si>
  <si>
    <t>219901201</t>
  </si>
  <si>
    <t>北京市公用工程质量监督站公用工程管理岗</t>
  </si>
  <si>
    <t>负责对公用工程进行业务管理</t>
  </si>
  <si>
    <r>
      <rPr>
        <b/>
        <sz val="16"/>
        <color indexed="8"/>
        <rFont val="仿宋_GB2312"/>
        <family val="3"/>
      </rPr>
      <t>本科：</t>
    </r>
    <r>
      <rPr>
        <sz val="16"/>
        <color indexed="8"/>
        <rFont val="仿宋_GB2312"/>
        <family val="3"/>
      </rPr>
      <t xml:space="preserve">
安全工程（082901）
</t>
    </r>
    <r>
      <rPr>
        <b/>
        <sz val="16"/>
        <color indexed="8"/>
        <rFont val="仿宋_GB2312"/>
        <family val="3"/>
      </rPr>
      <t>研究生：</t>
    </r>
    <r>
      <rPr>
        <sz val="16"/>
        <color indexed="8"/>
        <rFont val="仿宋_GB2312"/>
        <family val="3"/>
      </rPr>
      <t xml:space="preserve">
安全科学与工程（0837）</t>
    </r>
  </si>
  <si>
    <t>010-64221621</t>
  </si>
  <si>
    <t>219901202</t>
  </si>
  <si>
    <t xml:space="preserve">北京市公用工程质量监督站质量监督岗 </t>
  </si>
  <si>
    <t>负责对公用工程进行质量监督</t>
  </si>
  <si>
    <r>
      <rPr>
        <b/>
        <sz val="16"/>
        <color indexed="8"/>
        <rFont val="仿宋_GB2312"/>
        <family val="3"/>
      </rPr>
      <t>本科：</t>
    </r>
    <r>
      <rPr>
        <sz val="16"/>
        <color indexed="8"/>
        <rFont val="仿宋_GB2312"/>
        <family val="3"/>
      </rPr>
      <t xml:space="preserve">
建筑环境与能源应用工程（081002）
</t>
    </r>
    <r>
      <rPr>
        <b/>
        <sz val="16"/>
        <color indexed="8"/>
        <rFont val="仿宋_GB2312"/>
        <family val="3"/>
      </rPr>
      <t>研究生：</t>
    </r>
    <r>
      <rPr>
        <sz val="16"/>
        <color indexed="8"/>
        <rFont val="仿宋_GB2312"/>
        <family val="3"/>
      </rPr>
      <t xml:space="preserve">
土木工程（0814）</t>
    </r>
  </si>
  <si>
    <t>219901301</t>
  </si>
  <si>
    <t>北京市商务局</t>
  </si>
  <si>
    <t>自贸制度创新协调岗</t>
  </si>
  <si>
    <t>负责全市自由贸易试验区制度创新工作的研究、协调推进等综合管理和服务</t>
  </si>
  <si>
    <t>经济学（02）、管理学（12）</t>
  </si>
  <si>
    <t>工作任务较重，能经常加班和出差</t>
  </si>
  <si>
    <t>010-55579450</t>
  </si>
  <si>
    <t>219901302</t>
  </si>
  <si>
    <t>服务贸易综合分析岗</t>
  </si>
  <si>
    <t>负责服务贸易、数字贸易的相关政策研究、文稿起草和数据分析等相关工作</t>
  </si>
  <si>
    <t>219901401</t>
  </si>
  <si>
    <t>北京市市场监督管理局</t>
  </si>
  <si>
    <t>市场准入和政策指导岗</t>
  </si>
  <si>
    <t>负责研究指导全市各类市场主体登记注册工作，负责市场准入其他事务性工作</t>
  </si>
  <si>
    <t>经济学（02）、法学（03）</t>
  </si>
  <si>
    <t>010-82690809</t>
  </si>
  <si>
    <t>219901402</t>
  </si>
  <si>
    <t>市场监督管理岗</t>
  </si>
  <si>
    <t>负责市场调查决策研究和监督检查</t>
  </si>
  <si>
    <t>经济学（02）、法学（03）、食品科学与工程（0832）</t>
  </si>
  <si>
    <t>219901403</t>
  </si>
  <si>
    <t>战略规划岗</t>
  </si>
  <si>
    <t>负责起草本市贯彻国家质量发展战略的规划和相关政策并组织实施，组织实施产品和服务质量提升工作</t>
  </si>
  <si>
    <t>哲学（01）、法学（03）、经济学（0201）</t>
  </si>
  <si>
    <t>219901404</t>
  </si>
  <si>
    <t>审批政策评估岗</t>
  </si>
  <si>
    <t>负责对市场监管部门各类行政许可事项办理规范和流程进行评估并提出优化改进建议</t>
  </si>
  <si>
    <t>经济学（02）、法学（0301）</t>
  </si>
  <si>
    <t>219901501</t>
  </si>
  <si>
    <t xml:space="preserve">北京市广播电视局
</t>
  </si>
  <si>
    <t>网络视听节目管理岗</t>
  </si>
  <si>
    <t>从事网络视听节目管理，网络影视剧内容审核</t>
  </si>
  <si>
    <t>新闻传播学（0503）、戏剧与影视学（1303）</t>
  </si>
  <si>
    <r>
      <t>010-64081826</t>
    </r>
    <r>
      <rPr>
        <sz val="16"/>
        <color indexed="8"/>
        <rFont val="宋体"/>
        <family val="0"/>
      </rPr>
      <t>、</t>
    </r>
    <r>
      <rPr>
        <sz val="16"/>
        <color indexed="8"/>
        <rFont val="Times New Roman"/>
        <family val="1"/>
      </rPr>
      <t>64081806</t>
    </r>
  </si>
  <si>
    <t>219901601</t>
  </si>
  <si>
    <t>北京市文物局</t>
  </si>
  <si>
    <t>考古管理岗</t>
  </si>
  <si>
    <t>负责本市的考古调查、勘探和发掘工作；研究提出考古发掘计划；会同有关部门研究提出保护地下文物埋藏区的意见；指导、协调建设项目中的考古发掘和文物保护工作</t>
  </si>
  <si>
    <t>考古学（0601）</t>
  </si>
  <si>
    <t>报考人员所在院校须为教育部全国高校学科评估考古学B-类（含）以上</t>
  </si>
  <si>
    <r>
      <t>010-64040682</t>
    </r>
    <r>
      <rPr>
        <sz val="16"/>
        <color indexed="8"/>
        <rFont val="宋体"/>
        <family val="0"/>
      </rPr>
      <t>、</t>
    </r>
    <r>
      <rPr>
        <sz val="16"/>
        <color indexed="8"/>
        <rFont val="Times New Roman"/>
        <family val="1"/>
      </rPr>
      <t>64028220</t>
    </r>
  </si>
  <si>
    <t>219901701</t>
  </si>
  <si>
    <t>北京市统计局</t>
  </si>
  <si>
    <t>工业统计岗</t>
  </si>
  <si>
    <t>负责组织实施工业统计调查，撰写统计分析报告等工作</t>
  </si>
  <si>
    <t>数学（0701）、统计学（0714）、经济学（0201,0202）</t>
  </si>
  <si>
    <t>可以适应加班和临时性高强度工作</t>
  </si>
  <si>
    <r>
      <t>010-83547064</t>
    </r>
    <r>
      <rPr>
        <sz val="16"/>
        <color indexed="8"/>
        <rFont val="仿宋_GB2312"/>
        <family val="3"/>
      </rPr>
      <t>、</t>
    </r>
    <r>
      <rPr>
        <sz val="16"/>
        <color indexed="8"/>
        <rFont val="Times New Roman"/>
        <family val="1"/>
      </rPr>
      <t>83547096</t>
    </r>
  </si>
  <si>
    <t>219901702</t>
  </si>
  <si>
    <t>服务业统计岗</t>
  </si>
  <si>
    <t>负责组织实施服务业统计调查，撰写统计分析报告等工作</t>
  </si>
  <si>
    <r>
      <t>010-83547064</t>
    </r>
    <r>
      <rPr>
        <sz val="16"/>
        <color indexed="8"/>
        <rFont val="仿宋_GB2312"/>
        <family val="3"/>
      </rPr>
      <t xml:space="preserve">、
</t>
    </r>
    <r>
      <rPr>
        <sz val="16"/>
        <color indexed="8"/>
        <rFont val="Times New Roman"/>
        <family val="1"/>
      </rPr>
      <t>83547096</t>
    </r>
  </si>
  <si>
    <t>219901801</t>
  </si>
  <si>
    <t>北京市政务服务管理局</t>
  </si>
  <si>
    <t>新闻宣传岗</t>
  </si>
  <si>
    <t>负责组织、策划新闻发布、重大主题宣传；沟通协调各级媒体单位等工作</t>
  </si>
  <si>
    <t>中国语言文学（0501）、新闻传播学（0503）、新闻与传播（0552）</t>
  </si>
  <si>
    <t>有较好的文字写作能力和较强的组织协调能力</t>
  </si>
  <si>
    <t>010-89151973、89151929</t>
  </si>
  <si>
    <t>219901802</t>
  </si>
  <si>
    <t>专项改革研究岗</t>
  </si>
  <si>
    <t>负责行政审批制度改革政策研究、工作调研、文稿起草、综合协调等工作</t>
  </si>
  <si>
    <t>哲学（01）、经济学（02）、法学（03）、中国语言文学（0501）、理学（07）、工学（08）、管理学（12）</t>
  </si>
  <si>
    <r>
      <t>010-89151929</t>
    </r>
    <r>
      <rPr>
        <sz val="16"/>
        <color indexed="8"/>
        <rFont val="宋体"/>
        <family val="0"/>
      </rPr>
      <t>、</t>
    </r>
    <r>
      <rPr>
        <sz val="16"/>
        <color indexed="8"/>
        <rFont val="Times New Roman"/>
        <family val="1"/>
      </rPr>
      <t>89151913</t>
    </r>
  </si>
  <si>
    <t>219901901</t>
  </si>
  <si>
    <t>北京市机关事务管理局</t>
  </si>
  <si>
    <t>负责推进本市后勤体制改革，指导区级机关事务管理工作</t>
  </si>
  <si>
    <t>法学（03）、理学（07）、工学（08）、管理学（12）、中国语言文学（0501）</t>
  </si>
  <si>
    <r>
      <t>010-55575269</t>
    </r>
    <r>
      <rPr>
        <sz val="16"/>
        <color indexed="8"/>
        <rFont val="宋体"/>
        <family val="0"/>
      </rPr>
      <t>、</t>
    </r>
    <r>
      <rPr>
        <sz val="16"/>
        <color indexed="8"/>
        <rFont val="Times New Roman"/>
        <family val="1"/>
      </rPr>
      <t>55575271</t>
    </r>
  </si>
  <si>
    <t>219902001</t>
  </si>
  <si>
    <t>北京市人民政府研究室</t>
  </si>
  <si>
    <t>决策研究岗</t>
  </si>
  <si>
    <t>从事北京市各领域决策研究，参与有关文稿起草</t>
  </si>
  <si>
    <t>城乡规划学（0833）、城市规划（0853）、经济学（02）、金融（0251）、社会学（0303）</t>
  </si>
  <si>
    <t>1.具有较强文字功底、良好的研究能力和组织协调工作能力；
2.能够适应高强度工作及加班要求；3.组织专业能力测试。</t>
  </si>
  <si>
    <r>
      <t>010-55574534</t>
    </r>
    <r>
      <rPr>
        <sz val="16"/>
        <color indexed="8"/>
        <rFont val="宋体"/>
        <family val="0"/>
      </rPr>
      <t>、</t>
    </r>
    <r>
      <rPr>
        <sz val="16"/>
        <color indexed="8"/>
        <rFont val="Times New Roman"/>
        <family val="1"/>
      </rPr>
      <t>55574568</t>
    </r>
  </si>
  <si>
    <t>219902101</t>
  </si>
  <si>
    <t>中关村科技园区管理委员会</t>
  </si>
  <si>
    <t>科技金融管理岗</t>
  </si>
  <si>
    <t>负责研究分析园区投融资发展状况，并提出政策建议，承担相关文稿起草工作</t>
  </si>
  <si>
    <t>应用经济学（0202）</t>
  </si>
  <si>
    <t>组织专业能力测试</t>
  </si>
  <si>
    <t>010-88827932</t>
  </si>
  <si>
    <t>219902201</t>
  </si>
  <si>
    <t>北京市医院管理中心</t>
  </si>
  <si>
    <t>从事医院管理、卫生健康及国家相关政策研究工作</t>
  </si>
  <si>
    <t>仅限博士研究生</t>
  </si>
  <si>
    <t>博士</t>
  </si>
  <si>
    <t>医学（10）</t>
  </si>
  <si>
    <t>010-83970832</t>
  </si>
  <si>
    <t>219902202</t>
  </si>
  <si>
    <t>医疗管理岗</t>
  </si>
  <si>
    <t>负责医疗服务和质量安全管理，承担医疗绩效考核、DRG评价、依法执业管理等工作</t>
  </si>
  <si>
    <t>临床医学（1002）</t>
  </si>
  <si>
    <t>010-83970973</t>
  </si>
  <si>
    <t>219902203</t>
  </si>
  <si>
    <t>科教管理岗</t>
  </si>
  <si>
    <t>负责市属医院医学科研项目管理、医院管理政策研究、继续医学教育等工作</t>
  </si>
  <si>
    <t>医学（10）、生物学（0710）、生物医学工程（0831）</t>
  </si>
  <si>
    <t>010-83970868</t>
  </si>
  <si>
    <t>219902204</t>
  </si>
  <si>
    <t>财经管理岗</t>
  </si>
  <si>
    <t>负责市属医院财经管理及服务</t>
  </si>
  <si>
    <t>会计学（120201）、财务管理（1202Z1）、公共管理专业（120400）</t>
  </si>
  <si>
    <t>010-83970872</t>
  </si>
  <si>
    <t>219902301</t>
  </si>
  <si>
    <t>北京市国有文化资产管理中心</t>
  </si>
  <si>
    <t>规划业务岗</t>
  </si>
  <si>
    <t>做好监管企事业单位国有资产布局和结构调整，审核发展战略和规划，协助做好惠民文化消费季工作</t>
  </si>
  <si>
    <r>
      <rPr>
        <b/>
        <sz val="16"/>
        <color indexed="8"/>
        <rFont val="仿宋_GB2312"/>
        <family val="3"/>
      </rPr>
      <t>本科：</t>
    </r>
    <r>
      <rPr>
        <sz val="16"/>
        <color indexed="8"/>
        <rFont val="仿宋_GB2312"/>
        <family val="3"/>
      </rPr>
      <t xml:space="preserve">
经济学（020101）
行政管理（120402）
</t>
    </r>
    <r>
      <rPr>
        <b/>
        <sz val="16"/>
        <color indexed="8"/>
        <rFont val="仿宋_GB2312"/>
        <family val="3"/>
      </rPr>
      <t>研究生：</t>
    </r>
    <r>
      <rPr>
        <sz val="16"/>
        <color indexed="8"/>
        <rFont val="仿宋_GB2312"/>
        <family val="3"/>
      </rPr>
      <t xml:space="preserve">
应用经济学（0202）</t>
    </r>
  </si>
  <si>
    <t>010-62060591</t>
  </si>
  <si>
    <t>219902302</t>
  </si>
  <si>
    <t>国资监管岗</t>
  </si>
  <si>
    <t>做好监管企业国资产权管理工作，做好国有文化企业改革工作</t>
  </si>
  <si>
    <r>
      <rPr>
        <b/>
        <sz val="16"/>
        <color indexed="8"/>
        <rFont val="仿宋_GB2312"/>
        <family val="3"/>
      </rPr>
      <t>本科：</t>
    </r>
    <r>
      <rPr>
        <sz val="16"/>
        <color indexed="8"/>
        <rFont val="仿宋_GB2312"/>
        <family val="3"/>
      </rPr>
      <t xml:space="preserve">
金融学类（0203）
会计学（120203K）
财务管理（120204）
资产评估（120208）
</t>
    </r>
    <r>
      <rPr>
        <b/>
        <sz val="16"/>
        <color indexed="8"/>
        <rFont val="仿宋_GB2312"/>
        <family val="3"/>
      </rPr>
      <t>研究生：</t>
    </r>
    <r>
      <rPr>
        <sz val="16"/>
        <color indexed="8"/>
        <rFont val="仿宋_GB2312"/>
        <family val="3"/>
      </rPr>
      <t xml:space="preserve">
资产评估（0256）
会计（1253）</t>
    </r>
  </si>
  <si>
    <t>219902303</t>
  </si>
  <si>
    <t>投融资业务岗</t>
  </si>
  <si>
    <t>负责引导监管企业面向资本市场融资，促进文化产业和资本市场对接等工作</t>
  </si>
  <si>
    <t>经济学（02）、金融（0251）</t>
  </si>
  <si>
    <t>212502401</t>
  </si>
  <si>
    <t>北京市朝阳区人民法院</t>
  </si>
  <si>
    <t>法官助理岗</t>
  </si>
  <si>
    <t>从事审判辅助工作</t>
  </si>
  <si>
    <t>法学（0301）、法律（0351）</t>
  </si>
  <si>
    <t>1.选调范围为一流大学建设高校和在京一流学科建设高校的建设学科应届毕业生；
2.通过国家司法考试或国家统一法律职业资格考试
3.报考人员本科专业应为法学（0301）</t>
  </si>
  <si>
    <t>010-86377181</t>
  </si>
  <si>
    <t>212502501</t>
  </si>
  <si>
    <t>北京市丰台区人民法院</t>
  </si>
  <si>
    <t>法学（0301）法律（0351）</t>
  </si>
  <si>
    <t>1.选调范围为一流大学建设高校和在京一流学科建设高校的建设学科应届毕业生；
2.通过国家司法考试或国家统一法律职业资格考试</t>
  </si>
  <si>
    <t>010-83827773</t>
  </si>
  <si>
    <t>212502601</t>
  </si>
  <si>
    <t>北京市门头沟区人民法院</t>
  </si>
  <si>
    <r>
      <rPr>
        <b/>
        <sz val="16"/>
        <color indexed="8"/>
        <rFont val="仿宋_GB2312"/>
        <family val="3"/>
      </rPr>
      <t>本科：</t>
    </r>
    <r>
      <rPr>
        <sz val="16"/>
        <color indexed="8"/>
        <rFont val="仿宋_GB2312"/>
        <family val="3"/>
      </rPr>
      <t xml:space="preserve">
法学（0301）
</t>
    </r>
    <r>
      <rPr>
        <b/>
        <sz val="16"/>
        <color indexed="8"/>
        <rFont val="仿宋_GB2312"/>
        <family val="3"/>
      </rPr>
      <t>研究生：</t>
    </r>
    <r>
      <rPr>
        <sz val="16"/>
        <color indexed="8"/>
        <rFont val="仿宋_GB2312"/>
        <family val="3"/>
      </rPr>
      <t xml:space="preserve">
法学（0301）、法律（0351）</t>
    </r>
  </si>
  <si>
    <t>1.选调范围为一流大学建设高校和在京一流学科建设高校的建设学科应届毕业生；
2.通过国家司法考试或国家统一法律职业资格考试。</t>
  </si>
  <si>
    <r>
      <t>010-61868159</t>
    </r>
    <r>
      <rPr>
        <sz val="16"/>
        <color indexed="8"/>
        <rFont val="宋体"/>
        <family val="0"/>
      </rPr>
      <t>、</t>
    </r>
    <r>
      <rPr>
        <sz val="16"/>
        <color indexed="8"/>
        <rFont val="Times New Roman"/>
        <family val="1"/>
      </rPr>
      <t>61868</t>
    </r>
    <r>
      <rPr>
        <sz val="16"/>
        <color indexed="8"/>
        <rFont val="Times New Roman"/>
        <family val="1"/>
      </rPr>
      <t>118</t>
    </r>
  </si>
  <si>
    <t>212502701</t>
  </si>
  <si>
    <t>北京市昌平区人民法院</t>
  </si>
  <si>
    <r>
      <t>010-80122080</t>
    </r>
    <r>
      <rPr>
        <sz val="16"/>
        <color indexed="8"/>
        <rFont val="宋体"/>
        <family val="0"/>
      </rPr>
      <t>、</t>
    </r>
    <r>
      <rPr>
        <sz val="16"/>
        <color indexed="8"/>
        <rFont val="Times New Roman"/>
        <family val="1"/>
      </rPr>
      <t>80122075</t>
    </r>
  </si>
  <si>
    <t>212602801</t>
  </si>
  <si>
    <t>北京市人民检察院</t>
  </si>
  <si>
    <t>检察综合岗</t>
  </si>
  <si>
    <t>从事综合文字、服务保障等司法行政工作</t>
  </si>
  <si>
    <t>经济学（02）、法学法律（03）、中国语言文学（0501）、新闻传播学（0503）、新闻与传播（0552）、理学（07）、工学（08）、工商管理（1202、1251）、公共管理（1204、1252）、会计（1253）</t>
  </si>
  <si>
    <t>1.选调范围为一流大学建设高校和在京一流学科建设高校的建设学科应届毕业生；
2.通过国家司法考试或国家统一法律职业资格考试；
3.具有较强的综合文字、沟通协调能力。</t>
  </si>
  <si>
    <t>010-58762904</t>
  </si>
  <si>
    <t>212602802</t>
  </si>
  <si>
    <t>检察业务岗</t>
  </si>
  <si>
    <t>从事检察官助理岗位工作</t>
  </si>
  <si>
    <t>1.报考人员所在院校须为教育部全国高校学科评估法学A类（含）以上；
2.通过国家司法考试或国家统一法律职业资格考试。</t>
  </si>
  <si>
    <t>212602901</t>
  </si>
  <si>
    <t>北京市人民检察院第二分院</t>
  </si>
  <si>
    <t>协助检察官从事立案监督和监督调查工作</t>
  </si>
  <si>
    <t>法学（030101）</t>
  </si>
  <si>
    <t>通过国家司法考试或国家统一法律职业资格考试</t>
  </si>
  <si>
    <t>010-59906216、59906218</t>
  </si>
  <si>
    <t>212602902</t>
  </si>
  <si>
    <t>从事综合文字材料起草工作</t>
  </si>
  <si>
    <t>汉语言文学（050101）、新闻学（050301）</t>
  </si>
  <si>
    <t>具有较强的组织协调能力和综合文字能力</t>
  </si>
  <si>
    <t>212603001</t>
  </si>
  <si>
    <t>北京市人民检察院第四分院</t>
  </si>
  <si>
    <t>民事、行政法律监督岗</t>
  </si>
  <si>
    <t>负责（从事）民事、行政、知识产权、互联网法律监督</t>
  </si>
  <si>
    <t>法学类（0301）</t>
  </si>
  <si>
    <r>
      <t>010-59905623</t>
    </r>
    <r>
      <rPr>
        <sz val="16"/>
        <color indexed="8"/>
        <rFont val="仿宋_GB2312"/>
        <family val="3"/>
      </rPr>
      <t>、</t>
    </r>
    <r>
      <rPr>
        <sz val="16"/>
        <color indexed="8"/>
        <rFont val="Times New Roman"/>
        <family val="1"/>
      </rPr>
      <t>59905619</t>
    </r>
  </si>
  <si>
    <t>219903101</t>
  </si>
  <si>
    <t>北京市人大常委会</t>
  </si>
  <si>
    <t>综合调研岗</t>
  </si>
  <si>
    <t>从事机关日常行政事务的综合协调、政策研究、统筹管理等相关工作</t>
  </si>
  <si>
    <t>法学（03）、中国语言文学类（0501）、工学（08）、管理学（12）</t>
  </si>
  <si>
    <t>010-55588198</t>
  </si>
  <si>
    <t>219903102</t>
  </si>
  <si>
    <t>立法监督岗</t>
  </si>
  <si>
    <t>从事立法监督相关工作</t>
  </si>
  <si>
    <t>本科、研究生所学专业均为法学类（0301）</t>
  </si>
  <si>
    <t>219903201</t>
  </si>
  <si>
    <t>共青团北京市委员会</t>
  </si>
  <si>
    <t>青少年工作岗</t>
  </si>
  <si>
    <t>参与研究制定全市团青工作政策意见；设计组织开展青少年工作和活动；指导基层团组织开展工作</t>
  </si>
  <si>
    <t>本科或硕士研究生</t>
  </si>
  <si>
    <t>哲学（01）、经济学（02）、法学类（0301）、政治学类（0302）、社会学类（0303）、马克思主义理论类（0305）、教育学类（0401）、中国语言文学类（0501）、新闻传播学类（0503）、理学（07）、工学（08）、管理学（12）</t>
  </si>
  <si>
    <t>在校期间有2年以上共青团工作或学生干部经历</t>
  </si>
  <si>
    <t>010-55565657</t>
  </si>
  <si>
    <t>219903301</t>
  </si>
  <si>
    <t>北京市残疾人联合会</t>
  </si>
  <si>
    <t>规划研究岗</t>
  </si>
  <si>
    <t>从事无障碍环境建设与规划、信息化建设等工作</t>
  </si>
  <si>
    <t>建筑学（0813）、建筑学（0851）、城市规划学（0833）、城市规划（0853）、计算机科学与技术（0812）</t>
  </si>
  <si>
    <t>报考人员本科专业应为建筑类（0828）、计算机类（0809）</t>
  </si>
  <si>
    <t>010-63295855</t>
  </si>
  <si>
    <t>220103401</t>
  </si>
  <si>
    <t>中共北京市东城区委统一战线工作部</t>
  </si>
  <si>
    <t>综合文秘岗</t>
  </si>
  <si>
    <t>负责统一战线相关领域工作，负责日常文字、信息、调研等工作</t>
  </si>
  <si>
    <r>
      <rPr>
        <b/>
        <sz val="16"/>
        <color indexed="8"/>
        <rFont val="仿宋_GB2312"/>
        <family val="3"/>
      </rPr>
      <t>本科：</t>
    </r>
    <r>
      <rPr>
        <sz val="16"/>
        <color indexed="8"/>
        <rFont val="仿宋_GB2312"/>
        <family val="3"/>
      </rPr>
      <t xml:space="preserve">
法学类（0301）、政治学类（0302）、社会学类（0303）、中国语言文学类（0501）、新闻传播学类（0503）、历史学类（0601）、计算机类（0809）
</t>
    </r>
    <r>
      <rPr>
        <b/>
        <sz val="16"/>
        <color indexed="8"/>
        <rFont val="仿宋_GB2312"/>
        <family val="3"/>
      </rPr>
      <t>研究生：</t>
    </r>
    <r>
      <rPr>
        <sz val="16"/>
        <color indexed="8"/>
        <rFont val="仿宋_GB2312"/>
        <family val="3"/>
      </rPr>
      <t xml:space="preserve">
法学（0301）、政治学（0302）、社会学（0303）、中国语言文学（0501）、新闻传播学（0503）、历史学（06）、计算机科学与技术（0812）</t>
    </r>
  </si>
  <si>
    <t>010-64027838</t>
  </si>
  <si>
    <t>220103501</t>
  </si>
  <si>
    <t>中共北京市东城区委教育工委、北京市东城区教育委员会</t>
  </si>
  <si>
    <t>教学管理岗</t>
  </si>
  <si>
    <t>负责指导全区中小学教育教学改革、质量管理及相关政策的贯彻实施工作</t>
  </si>
  <si>
    <t>教育学（0401）、心理学（0402）、中国语言文学（0501）、理学（07）</t>
  </si>
  <si>
    <t>010-89945652</t>
  </si>
  <si>
    <t>220103502</t>
  </si>
  <si>
    <t>党建工作岗</t>
  </si>
  <si>
    <t>负责党建、宣传、党团活动组织协调及文稿撰写等工作</t>
  </si>
  <si>
    <t>教育学（0401）、心理学（0402）、中国语言文学（0501）、政治学（0302）、马克思主义理论（0305）</t>
  </si>
  <si>
    <t>220103503</t>
  </si>
  <si>
    <t>信息技术岗</t>
  </si>
  <si>
    <t>负责编制区域信息技术教育发展规划并组织实施工作</t>
  </si>
  <si>
    <t>电子科学与技术（0809）计算机科学与技术（0812）</t>
  </si>
  <si>
    <t>220103601</t>
  </si>
  <si>
    <t>北京市东城区卫生健康委员会</t>
  </si>
  <si>
    <t>人力资源岗</t>
  </si>
  <si>
    <t>负责组织、人力资源、社会保险等工作</t>
  </si>
  <si>
    <t>仅限本科</t>
  </si>
  <si>
    <t>学士</t>
  </si>
  <si>
    <t>人力资源管理（120206）</t>
  </si>
  <si>
    <t>010-64037250</t>
  </si>
  <si>
    <t>220103602</t>
  </si>
  <si>
    <t>公共卫生管理岗</t>
  </si>
  <si>
    <t>负责疾病预防与控制工作</t>
  </si>
  <si>
    <t>公共卫生与预防医学（1004）</t>
  </si>
  <si>
    <t>220103603</t>
  </si>
  <si>
    <t>东城区卫生健康监督所宣传策划岗</t>
  </si>
  <si>
    <t>负责卫生健康信息宣传、新媒体宣传、影视宣传品策划制作工作</t>
  </si>
  <si>
    <t>新闻学（050301）、传播学（050304）</t>
  </si>
  <si>
    <r>
      <t>010-65537620</t>
    </r>
    <r>
      <rPr>
        <sz val="16"/>
        <color indexed="8"/>
        <rFont val="宋体"/>
        <family val="0"/>
      </rPr>
      <t xml:space="preserve">、
</t>
    </r>
    <r>
      <rPr>
        <sz val="16"/>
        <color indexed="8"/>
        <rFont val="Times New Roman"/>
        <family val="1"/>
      </rPr>
      <t>65531810</t>
    </r>
  </si>
  <si>
    <t>220103701</t>
  </si>
  <si>
    <t>北京市东城区科学技术和信息化局</t>
  </si>
  <si>
    <t>产业发展与管理岗</t>
  </si>
  <si>
    <t>负责科技、信息服务业规划发展与政策研究并组织实施，推进重大项目实施，组织实施技术规范和标准，专项资金的管理与监督等工作</t>
  </si>
  <si>
    <t>经济学（02）、计算机科学与技术（0812）</t>
  </si>
  <si>
    <t>010-84015072</t>
  </si>
  <si>
    <t>220103801</t>
  </si>
  <si>
    <t>北京市东城区文化和旅游局</t>
  </si>
  <si>
    <t>文化和旅游事业管理岗</t>
  </si>
  <si>
    <t>负责文化和旅游管理工作，参与本区重大文化和旅游活动的策划组织协调工作以及文化资金管理工作</t>
  </si>
  <si>
    <r>
      <rPr>
        <b/>
        <sz val="16"/>
        <rFont val="仿宋_GB2312"/>
        <family val="3"/>
      </rPr>
      <t>本科：</t>
    </r>
    <r>
      <rPr>
        <sz val="16"/>
        <rFont val="仿宋_GB2312"/>
        <family val="3"/>
      </rPr>
      <t xml:space="preserve">
文化产业管理（120210）、旅游管理（120901K）、广播电视编导（130305）、会计学（120203K）、财务管理（120204）
</t>
    </r>
    <r>
      <rPr>
        <b/>
        <sz val="16"/>
        <rFont val="仿宋_GB2312"/>
        <family val="3"/>
      </rPr>
      <t>研究生：</t>
    </r>
    <r>
      <rPr>
        <sz val="16"/>
        <rFont val="仿宋_GB2312"/>
        <family val="3"/>
      </rPr>
      <t xml:space="preserve">
旅游管理（1254）、会计（1253）</t>
    </r>
  </si>
  <si>
    <t>010-67084151</t>
  </si>
  <si>
    <t>220103901</t>
  </si>
  <si>
    <t>北京市东城区文化市场综合执法大队</t>
  </si>
  <si>
    <t>文化行政执法管理岗</t>
  </si>
  <si>
    <t>负责文化市场行政执法工作</t>
  </si>
  <si>
    <r>
      <rPr>
        <b/>
        <sz val="16"/>
        <rFont val="仿宋_GB2312"/>
        <family val="3"/>
      </rPr>
      <t>本科：</t>
    </r>
    <r>
      <rPr>
        <sz val="16"/>
        <rFont val="仿宋_GB2312"/>
        <family val="3"/>
      </rPr>
      <t xml:space="preserve">
文化产业管理（120210）、旅游管理（120901K）、会计学（120203K）、汉语言文学（050101）
</t>
    </r>
    <r>
      <rPr>
        <b/>
        <sz val="16"/>
        <rFont val="仿宋_GB2312"/>
        <family val="3"/>
      </rPr>
      <t>研究生：</t>
    </r>
    <r>
      <rPr>
        <sz val="16"/>
        <rFont val="仿宋_GB2312"/>
        <family val="3"/>
      </rPr>
      <t xml:space="preserve">
中国语言文学（0501）、新闻传播学（0503）</t>
    </r>
  </si>
  <si>
    <t>220104001</t>
  </si>
  <si>
    <t>北京市东城区政务服务局</t>
  </si>
  <si>
    <t>综合管理岗</t>
  </si>
  <si>
    <t>协助部门领导做好规划、咨询、决策、组织、指挥、协调、监督及机关内部管理工作</t>
  </si>
  <si>
    <r>
      <rPr>
        <b/>
        <sz val="16"/>
        <rFont val="仿宋_GB2312"/>
        <family val="3"/>
      </rPr>
      <t>本科：</t>
    </r>
    <r>
      <rPr>
        <sz val="16"/>
        <rFont val="仿宋_GB2312"/>
        <family val="3"/>
      </rPr>
      <t xml:space="preserve">
法学类（0301）、中国语言文学类（0501）、公共管理类（1204）、经济学类（0201）
</t>
    </r>
    <r>
      <rPr>
        <b/>
        <sz val="16"/>
        <rFont val="仿宋_GB2312"/>
        <family val="3"/>
      </rPr>
      <t>研究生：</t>
    </r>
    <r>
      <rPr>
        <sz val="16"/>
        <rFont val="仿宋_GB2312"/>
        <family val="3"/>
      </rPr>
      <t xml:space="preserve">
法学（0301）、政治学（0302）、社会学（0303）、应用经济学（0202）、工商管理（1202）</t>
    </r>
  </si>
  <si>
    <t>010-65594781</t>
  </si>
  <si>
    <t>220104101</t>
  </si>
  <si>
    <t>北京市东城区退役军人事务局</t>
  </si>
  <si>
    <t>服务管理岗</t>
  </si>
  <si>
    <t>负责服务并办理退役军人相关业务工作</t>
  </si>
  <si>
    <t>法学（0301）、新闻传播学（0503）、工商管理（1202）、公共管理（1204）</t>
  </si>
  <si>
    <t>010-87160671</t>
  </si>
  <si>
    <t>220104201</t>
  </si>
  <si>
    <t>北京市东城区和平里街道办事处</t>
  </si>
  <si>
    <t>负责基层党组织建设、日常文件起草、信息调研、辖区经济发展和城市管理等工作</t>
  </si>
  <si>
    <t>应用经济学（0202）、政治学（0302）、马克思主义理论（0305）、中国史（0602）、
金融（0251）、城市规划（0853）</t>
  </si>
  <si>
    <r>
      <t>010-84210381</t>
    </r>
    <r>
      <rPr>
        <sz val="16"/>
        <color indexed="8"/>
        <rFont val="宋体"/>
        <family val="0"/>
      </rPr>
      <t>、</t>
    </r>
    <r>
      <rPr>
        <sz val="16"/>
        <color indexed="8"/>
        <rFont val="Times New Roman"/>
        <family val="1"/>
      </rPr>
      <t>84210357</t>
    </r>
  </si>
  <si>
    <t>220104301</t>
  </si>
  <si>
    <t>北京市东城区安定门街道办事处</t>
  </si>
  <si>
    <t>负责街道党建综合管理工作</t>
  </si>
  <si>
    <r>
      <rPr>
        <b/>
        <sz val="16"/>
        <rFont val="仿宋_GB2312"/>
        <family val="3"/>
      </rPr>
      <t>本科：</t>
    </r>
    <r>
      <rPr>
        <sz val="16"/>
        <rFont val="仿宋_GB2312"/>
        <family val="3"/>
      </rPr>
      <t xml:space="preserve">
法学类（0301）、政治学类（0302）、社会学类（0303）、中国语言文学类（0501）、统计学类（0712）、计算机类（0809）、建筑类（0828）
</t>
    </r>
    <r>
      <rPr>
        <b/>
        <sz val="16"/>
        <rFont val="仿宋_GB2312"/>
        <family val="3"/>
      </rPr>
      <t>研究生：</t>
    </r>
    <r>
      <rPr>
        <sz val="16"/>
        <rFont val="仿宋_GB2312"/>
        <family val="3"/>
      </rPr>
      <t xml:space="preserve">
法学（0301）、政治学（0302）、社会学（0303）、公共管理（1204）、中国语言文学（0501）、统计学（0714）、计算机科学与技术（0812）、建筑学（0813）</t>
    </r>
  </si>
  <si>
    <t>010-64066906</t>
  </si>
  <si>
    <t>220104401</t>
  </si>
  <si>
    <t>北京市东城区交道口街道办事处</t>
  </si>
  <si>
    <t>负责加强街道机关及所属单位的党组织自身建设、创新社区及社会组织党建工作机制、相关文字撰写等工作</t>
  </si>
  <si>
    <r>
      <rPr>
        <b/>
        <sz val="16"/>
        <rFont val="仿宋_GB2312"/>
        <family val="3"/>
      </rPr>
      <t>本科：</t>
    </r>
    <r>
      <rPr>
        <sz val="16"/>
        <rFont val="仿宋_GB2312"/>
        <family val="3"/>
      </rPr>
      <t xml:space="preserve">
财政学类（0202）、社会学类（0303）、新闻传播学类（0503）、管理科学与工程类（1201）、公共管理类（1204）
</t>
    </r>
    <r>
      <rPr>
        <b/>
        <sz val="16"/>
        <rFont val="仿宋_GB2312"/>
        <family val="3"/>
      </rPr>
      <t>研究生：</t>
    </r>
    <r>
      <rPr>
        <sz val="16"/>
        <rFont val="仿宋_GB2312"/>
        <family val="3"/>
      </rPr>
      <t xml:space="preserve">
法学（0301）、建筑学（0813）、城市规划（0853）、环境科学与工程（0830）、社会学（0303）、社会工作（0352）</t>
    </r>
  </si>
  <si>
    <t>010-64029689</t>
  </si>
  <si>
    <t>220104501</t>
  </si>
  <si>
    <t>北京市东城区景山街道办事处</t>
  </si>
  <si>
    <t>社区建设岗</t>
  </si>
  <si>
    <t>负责社区居委会指导、建设、管理等工作</t>
  </si>
  <si>
    <r>
      <rPr>
        <b/>
        <sz val="16"/>
        <rFont val="仿宋_GB2312"/>
        <family val="3"/>
      </rPr>
      <t>本科：</t>
    </r>
    <r>
      <rPr>
        <sz val="16"/>
        <rFont val="仿宋_GB2312"/>
        <family val="3"/>
      </rPr>
      <t xml:space="preserve">
社会学类（0303）、公共管理类（1204）、人力资源管理（120206）、思想政治教育（030503）、新闻学（050301）
</t>
    </r>
    <r>
      <rPr>
        <b/>
        <sz val="16"/>
        <rFont val="仿宋_GB2312"/>
        <family val="3"/>
      </rPr>
      <t>研究生：</t>
    </r>
    <r>
      <rPr>
        <sz val="16"/>
        <rFont val="仿宋_GB2312"/>
        <family val="3"/>
      </rPr>
      <t xml:space="preserve">
社会学（0303）、公共管理（1204）、心理学（0402）、新闻传播学（0503）</t>
    </r>
  </si>
  <si>
    <t>010-84017968</t>
  </si>
  <si>
    <t>220104601</t>
  </si>
  <si>
    <t>北京市东城区东华门街道办事处</t>
  </si>
  <si>
    <t>负责社区居民委员会建设，指导其开展工作；推进居民自治，动员社会力量参与社会治理，服务社区发展工作</t>
  </si>
  <si>
    <r>
      <rPr>
        <b/>
        <sz val="16"/>
        <rFont val="仿宋_GB2312"/>
        <family val="3"/>
      </rPr>
      <t>本科:</t>
    </r>
    <r>
      <rPr>
        <sz val="16"/>
        <rFont val="仿宋_GB2312"/>
        <family val="3"/>
      </rPr>
      <t xml:space="preserve">
法学类（0301）、政治学类（0302）、社会学类（0303）、公共管理类（1204）、统计学类（0712）、建筑类（0828）
</t>
    </r>
    <r>
      <rPr>
        <b/>
        <sz val="16"/>
        <rFont val="仿宋_GB2312"/>
        <family val="3"/>
      </rPr>
      <t>研究生：</t>
    </r>
    <r>
      <rPr>
        <sz val="16"/>
        <rFont val="仿宋_GB2312"/>
        <family val="3"/>
      </rPr>
      <t xml:space="preserve">
法学（0301）、政治学（0302）、社会学（0303）、公共管理（1204）、建筑学（0813）</t>
    </r>
  </si>
  <si>
    <r>
      <t>010-65250142</t>
    </r>
    <r>
      <rPr>
        <sz val="16"/>
        <color indexed="8"/>
        <rFont val="宋体"/>
        <family val="0"/>
      </rPr>
      <t>、</t>
    </r>
    <r>
      <rPr>
        <sz val="16"/>
        <color indexed="8"/>
        <rFont val="Times New Roman"/>
        <family val="1"/>
      </rPr>
      <t>65134297</t>
    </r>
  </si>
  <si>
    <t>220104701</t>
  </si>
  <si>
    <t>北京市东城区东直门街道办事处</t>
  </si>
  <si>
    <t>民生保障岗</t>
  </si>
  <si>
    <t>负责保障性住房的审核、复核、分配及房屋使用监督管理等工作</t>
  </si>
  <si>
    <r>
      <rPr>
        <b/>
        <sz val="16"/>
        <rFont val="仿宋_GB2312"/>
        <family val="3"/>
      </rPr>
      <t>本科：</t>
    </r>
    <r>
      <rPr>
        <sz val="16"/>
        <rFont val="仿宋_GB2312"/>
        <family val="3"/>
      </rPr>
      <t xml:space="preserve">
社会学类（0303）、公共管理类（1204）
</t>
    </r>
    <r>
      <rPr>
        <b/>
        <sz val="16"/>
        <rFont val="仿宋_GB2312"/>
        <family val="3"/>
      </rPr>
      <t>研究生：</t>
    </r>
    <r>
      <rPr>
        <sz val="16"/>
        <rFont val="仿宋_GB2312"/>
        <family val="3"/>
      </rPr>
      <t xml:space="preserve">
社会学（0303）、法学（0301）、环境科学与工程（0830）</t>
    </r>
  </si>
  <si>
    <t>010-65920293</t>
  </si>
  <si>
    <t>220104801</t>
  </si>
  <si>
    <t>北京市东城区北新桥街道办事处</t>
  </si>
  <si>
    <t>负责社区建设、社区规划、社区管理等相关工作</t>
  </si>
  <si>
    <r>
      <rPr>
        <b/>
        <sz val="16"/>
        <rFont val="仿宋_GB2312"/>
        <family val="3"/>
      </rPr>
      <t>本科：</t>
    </r>
    <r>
      <rPr>
        <sz val="16"/>
        <rFont val="仿宋_GB2312"/>
        <family val="3"/>
      </rPr>
      <t xml:space="preserve">
社会学类（0303）、新闻传播学类（0503）、公共管理类（1204）、计算机类（0809）、土木类（0810）
</t>
    </r>
    <r>
      <rPr>
        <b/>
        <sz val="16"/>
        <rFont val="仿宋_GB2312"/>
        <family val="3"/>
      </rPr>
      <t>研究生：</t>
    </r>
    <r>
      <rPr>
        <sz val="16"/>
        <rFont val="仿宋_GB2312"/>
        <family val="3"/>
      </rPr>
      <t xml:space="preserve">
社会学（0303）、公共管理（1204）、城市规划（0853）、环境科学与工程（0830）</t>
    </r>
  </si>
  <si>
    <t>010-64004071</t>
  </si>
  <si>
    <t>220104901</t>
  </si>
  <si>
    <t xml:space="preserve">北京市东城区东四街道办事处
</t>
  </si>
  <si>
    <t>负责基层党组织建设、党员教育管理、推进党建引领下社区治理工作、相关调研报告及文字材料撰写等工作</t>
  </si>
  <si>
    <r>
      <rPr>
        <b/>
        <sz val="16"/>
        <rFont val="仿宋_GB2312"/>
        <family val="3"/>
      </rPr>
      <t>本科：</t>
    </r>
    <r>
      <rPr>
        <sz val="16"/>
        <rFont val="仿宋_GB2312"/>
        <family val="3"/>
      </rPr>
      <t xml:space="preserve">
经济学（02）、法学（03）、文学（05）、管理学（12）、建筑类（0828）、文化产业管理（120210）
</t>
    </r>
    <r>
      <rPr>
        <b/>
        <sz val="16"/>
        <rFont val="仿宋_GB2312"/>
        <family val="3"/>
      </rPr>
      <t>研究生：</t>
    </r>
    <r>
      <rPr>
        <sz val="16"/>
        <rFont val="仿宋_GB2312"/>
        <family val="3"/>
      </rPr>
      <t xml:space="preserve">
经济学（02）、法学（03）、文学（05）、管理学（12）、建筑学（0813）</t>
    </r>
  </si>
  <si>
    <t>010-64008355</t>
  </si>
  <si>
    <t>220105001</t>
  </si>
  <si>
    <t xml:space="preserve">北京市东城区朝阳门街道办事处
</t>
  </si>
  <si>
    <t>负责日常财务管理工作</t>
  </si>
  <si>
    <r>
      <rPr>
        <b/>
        <sz val="16"/>
        <rFont val="仿宋_GB2312"/>
        <family val="3"/>
      </rPr>
      <t>本科：</t>
    </r>
    <r>
      <rPr>
        <sz val="16"/>
        <rFont val="仿宋_GB2312"/>
        <family val="3"/>
      </rPr>
      <t xml:space="preserve">
财政学类（0202）、金融学类（0203）
</t>
    </r>
    <r>
      <rPr>
        <b/>
        <sz val="16"/>
        <rFont val="仿宋_GB2312"/>
        <family val="3"/>
      </rPr>
      <t>研究生：</t>
    </r>
    <r>
      <rPr>
        <sz val="16"/>
        <rFont val="仿宋_GB2312"/>
        <family val="3"/>
      </rPr>
      <t xml:space="preserve">
应用经济学（0202）、金融（0251）、税务（0253）、保险（0255）</t>
    </r>
  </si>
  <si>
    <t>010-65251776</t>
  </si>
  <si>
    <t>220105101</t>
  </si>
  <si>
    <t xml:space="preserve">北京市东城区建国门街道办事处
</t>
  </si>
  <si>
    <r>
      <rPr>
        <b/>
        <sz val="16"/>
        <rFont val="仿宋_GB2312"/>
        <family val="3"/>
      </rPr>
      <t>本科：</t>
    </r>
    <r>
      <rPr>
        <sz val="16"/>
        <rFont val="仿宋_GB2312"/>
        <family val="3"/>
      </rPr>
      <t xml:space="preserve">
会计学（120203K）、财务管理（120204）
</t>
    </r>
    <r>
      <rPr>
        <b/>
        <sz val="16"/>
        <rFont val="仿宋_GB2312"/>
        <family val="3"/>
      </rPr>
      <t>研究生：</t>
    </r>
    <r>
      <rPr>
        <sz val="16"/>
        <rFont val="仿宋_GB2312"/>
        <family val="3"/>
      </rPr>
      <t xml:space="preserve">
会计（1253）</t>
    </r>
  </si>
  <si>
    <t>010-65142936</t>
  </si>
  <si>
    <t>220105201</t>
  </si>
  <si>
    <t>北京市东城区前门街道办事处</t>
  </si>
  <si>
    <t>行政管理岗</t>
  </si>
  <si>
    <t>负责政策研究、协调沟通等工作，负责综合性文件起草编写工作，开展信息化建设工作及其他日常工作</t>
  </si>
  <si>
    <r>
      <rPr>
        <b/>
        <sz val="16"/>
        <rFont val="仿宋_GB2312"/>
        <family val="3"/>
      </rPr>
      <t>本科：</t>
    </r>
    <r>
      <rPr>
        <sz val="16"/>
        <rFont val="仿宋_GB2312"/>
        <family val="3"/>
      </rPr>
      <t xml:space="preserve">
工商管理类（1202）、中国语言文学类（0501）、新闻传播学类（0503）
</t>
    </r>
    <r>
      <rPr>
        <b/>
        <sz val="16"/>
        <rFont val="仿宋_GB2312"/>
        <family val="3"/>
      </rPr>
      <t>研究生：</t>
    </r>
    <r>
      <rPr>
        <sz val="16"/>
        <rFont val="仿宋_GB2312"/>
        <family val="3"/>
      </rPr>
      <t xml:space="preserve">
经济学（02）、文学（05）</t>
    </r>
  </si>
  <si>
    <t>010-67015008</t>
  </si>
  <si>
    <t>220105301</t>
  </si>
  <si>
    <t>北京市东城区崇文门外街道办事处</t>
  </si>
  <si>
    <t>负责社区平安建设、公共安全等工作，推动辖区内社会治安综合治理各项措施工作</t>
  </si>
  <si>
    <r>
      <rPr>
        <b/>
        <sz val="16"/>
        <rFont val="仿宋_GB2312"/>
        <family val="3"/>
      </rPr>
      <t>本科：</t>
    </r>
    <r>
      <rPr>
        <sz val="16"/>
        <rFont val="仿宋_GB2312"/>
        <family val="3"/>
      </rPr>
      <t xml:space="preserve">
工商管理类（1202）、公共管理类（1204）、法学类（0301）、社会学类（0303)
</t>
    </r>
    <r>
      <rPr>
        <b/>
        <sz val="16"/>
        <rFont val="仿宋_GB2312"/>
        <family val="3"/>
      </rPr>
      <t>研究生：</t>
    </r>
    <r>
      <rPr>
        <sz val="16"/>
        <rFont val="仿宋_GB2312"/>
        <family val="3"/>
      </rPr>
      <t xml:space="preserve">
社会学（0303）、工商管理（1202）</t>
    </r>
  </si>
  <si>
    <t>010-65113927</t>
  </si>
  <si>
    <t>220105401</t>
  </si>
  <si>
    <t>北京市东城区龙潭街道办事处</t>
  </si>
  <si>
    <t>党建宣传岗</t>
  </si>
  <si>
    <t>负责思想政治工作、党建中心工作宣传、通讯及新闻报道工作</t>
  </si>
  <si>
    <r>
      <rPr>
        <b/>
        <sz val="16"/>
        <rFont val="仿宋_GB2312"/>
        <family val="3"/>
      </rPr>
      <t>本科：</t>
    </r>
    <r>
      <rPr>
        <sz val="16"/>
        <rFont val="仿宋_GB2312"/>
        <family val="3"/>
      </rPr>
      <t xml:space="preserve">
经济学（02）、法学（03）、文学（05）、理学（07）、管理学（12）
</t>
    </r>
    <r>
      <rPr>
        <b/>
        <sz val="16"/>
        <rFont val="仿宋_GB2312"/>
        <family val="3"/>
      </rPr>
      <t>研究生：</t>
    </r>
    <r>
      <rPr>
        <sz val="16"/>
        <rFont val="仿宋_GB2312"/>
        <family val="3"/>
      </rPr>
      <t xml:space="preserve">
经济学（02）、法学（03）、文学（05）、理学（07）、管理学（12）</t>
    </r>
  </si>
  <si>
    <t>010-67141877</t>
  </si>
  <si>
    <t>220105501</t>
  </si>
  <si>
    <t>北京市东城区天坛街道办事处</t>
  </si>
  <si>
    <t>综合执法岗</t>
  </si>
  <si>
    <t>负责管辖区域内城市管理行政执法工作</t>
  </si>
  <si>
    <r>
      <rPr>
        <b/>
        <sz val="16"/>
        <rFont val="仿宋_GB2312"/>
        <family val="3"/>
      </rPr>
      <t>本科：</t>
    </r>
    <r>
      <rPr>
        <sz val="16"/>
        <rFont val="仿宋_GB2312"/>
        <family val="3"/>
      </rPr>
      <t xml:space="preserve">
公共事业管理（120401）、城市管理（120405）、环境科学与工程类（0825）
</t>
    </r>
    <r>
      <rPr>
        <b/>
        <sz val="16"/>
        <rFont val="仿宋_GB2312"/>
        <family val="3"/>
      </rPr>
      <t>研究生：</t>
    </r>
    <r>
      <rPr>
        <sz val="16"/>
        <rFont val="仿宋_GB2312"/>
        <family val="3"/>
      </rPr>
      <t xml:space="preserve">
公共管理（1204）、城市规划（0853)、环境科学与工程（0830）</t>
    </r>
  </si>
  <si>
    <t>010-87093722</t>
  </si>
  <si>
    <t>220105601</t>
  </si>
  <si>
    <t>北京市东城区永定门外街道办事处</t>
  </si>
  <si>
    <t>城市管理岗</t>
  </si>
  <si>
    <t>负责街道核心区控规工作；负责社区建设规划和公共服务设施规划工作；开展辖区“疏解整治促提升”专项行动，落实辖区人口调控目标</t>
  </si>
  <si>
    <r>
      <rPr>
        <b/>
        <sz val="16"/>
        <rFont val="仿宋_GB2312"/>
        <family val="3"/>
      </rPr>
      <t>本科：</t>
    </r>
    <r>
      <rPr>
        <sz val="16"/>
        <rFont val="仿宋_GB2312"/>
        <family val="3"/>
      </rPr>
      <t xml:space="preserve">
社会学类（0303）、建筑类（0828）、管理科学与工程类（1201）、公共管理类（1204）
</t>
    </r>
    <r>
      <rPr>
        <b/>
        <sz val="16"/>
        <rFont val="仿宋_GB2312"/>
        <family val="3"/>
      </rPr>
      <t>研究生：</t>
    </r>
    <r>
      <rPr>
        <sz val="16"/>
        <rFont val="仿宋_GB2312"/>
        <family val="3"/>
      </rPr>
      <t xml:space="preserve">
建筑学（0813）、城市规划（0853）、环境科学与工程（0830）、社会学（0303）、社会工作（0352）、管理科学与工程（1201）</t>
    </r>
  </si>
  <si>
    <t>010-87279284</t>
  </si>
  <si>
    <t>220205701</t>
  </si>
  <si>
    <t>中共北京市西城区纪律检查委员会、北京市西城区监察委员会机关</t>
  </si>
  <si>
    <t>审查调查岗</t>
  </si>
  <si>
    <t>负责执纪审查和依法调查处置等工作</t>
  </si>
  <si>
    <t>法学（0301），侦查学（030602k）</t>
  </si>
  <si>
    <t>010-83926126</t>
  </si>
  <si>
    <t>220205801</t>
  </si>
  <si>
    <t>北京市西城区人民政府办公室</t>
  </si>
  <si>
    <t>负责综合文稿起草、重要问题调研、政策理论研究等工作</t>
  </si>
  <si>
    <t>哲学（01）、经济学（02）、法学（03）、文学（05）、历史学（06）、理学（07）、工学（08）、管理学（12）</t>
  </si>
  <si>
    <r>
      <t>010-88064399</t>
    </r>
    <r>
      <rPr>
        <sz val="16"/>
        <color indexed="8"/>
        <rFont val="宋体"/>
        <family val="0"/>
      </rPr>
      <t>、</t>
    </r>
    <r>
      <rPr>
        <sz val="16"/>
        <color indexed="8"/>
        <rFont val="Times New Roman"/>
        <family val="1"/>
      </rPr>
      <t>88064002</t>
    </r>
  </si>
  <si>
    <t>220205901</t>
  </si>
  <si>
    <t>北京市西城区发展和改革委员会</t>
  </si>
  <si>
    <t>宏观政策
研究岗</t>
  </si>
  <si>
    <t>负责本区经济与社会发展宏观政策研究和公文起草等工作</t>
  </si>
  <si>
    <t>人口、资源与环境经济学（020106）、国民经济学（020201）、区域经济学（020202）、产业经济学（020205）、管理科学与工程（087100）</t>
  </si>
  <si>
    <t>010-83926728</t>
  </si>
  <si>
    <t>220206001</t>
  </si>
  <si>
    <t xml:space="preserve">北京市西城区财政局
</t>
  </si>
  <si>
    <t>负责监督区属金融企业财务，执行促进金融企业改革和发展的财政、财务政策等金融管理工作</t>
  </si>
  <si>
    <t>国民经济学（020201）、区域经济学（020202）、财政学（020203）、金融学（020204）、产业经济学（020205）</t>
  </si>
  <si>
    <t>010-66218041</t>
  </si>
  <si>
    <t>220206002</t>
  </si>
  <si>
    <t>负责管理本区城市公用事业等政府各专项资金；负责分管部门和单位的财政财务管理和国有资产基础管理等财政管理工作</t>
  </si>
  <si>
    <t>数学（0701）、环境与资源保护法学（030108）城市规划与设计（081303）、市政工程（081403）</t>
  </si>
  <si>
    <t>220206101</t>
  </si>
  <si>
    <t>北京市西城区房屋管理局</t>
  </si>
  <si>
    <t>房屋管理岗</t>
  </si>
  <si>
    <t>负责房屋使用及房屋设备管理的监督和指导</t>
  </si>
  <si>
    <t>工程力学（080104）、建筑技术科学（081304）、结构工程（081402）、</t>
  </si>
  <si>
    <t>010-66160577</t>
  </si>
  <si>
    <t>220206201</t>
  </si>
  <si>
    <t>北京市西城区市场监督管理局</t>
  </si>
  <si>
    <t>食品监管岗</t>
  </si>
  <si>
    <t>负责辖区内食品安全等监督管理工作</t>
  </si>
  <si>
    <t>食品科学与工程类（0827）</t>
  </si>
  <si>
    <t>010-66503228</t>
  </si>
  <si>
    <t>220206202</t>
  </si>
  <si>
    <t>药品监管岗</t>
  </si>
  <si>
    <t>负责辖区内药品安全、医疗器械等监督管理工作</t>
  </si>
  <si>
    <t>生物医学工程类（0826）、生物工程类（0830）、药学类（1007）、中药学类（1008）</t>
  </si>
  <si>
    <t>220206301</t>
  </si>
  <si>
    <t xml:space="preserve">北京市西城区审计局
</t>
  </si>
  <si>
    <t>电子数据审计岗</t>
  </si>
  <si>
    <t>负责预算执行数据分析审计、信息系统审计、计算机软硬件维护、信息化建设、计算机和网络安全维护和其他事务性工作</t>
  </si>
  <si>
    <t>计算机科学与技术（0812）、信息与通讯工程（0810）、网络空间安全（0839）、软件工程（0835）</t>
  </si>
  <si>
    <t>010-68017969</t>
  </si>
  <si>
    <t>220206302</t>
  </si>
  <si>
    <t>城市建设审计岗</t>
  </si>
  <si>
    <t>负责审计城市管理领域专项资金，审计市容环境综合整治、市政设施建设以及重大公共工程项目资金</t>
  </si>
  <si>
    <t>城市规划（0853）、土木工程（0814）、管理科学与工程（1201）、建筑学（0813）</t>
  </si>
  <si>
    <t>220206401</t>
  </si>
  <si>
    <t>北京市西城区统计局</t>
  </si>
  <si>
    <t>综合统计岗</t>
  </si>
  <si>
    <t>从事综合协调、经济发展研究、统计分析研究及相关管理工作</t>
  </si>
  <si>
    <t>应用经济学（0202），数学（0701），计算机科学与技术（0813）</t>
  </si>
  <si>
    <t>010-83926810</t>
  </si>
  <si>
    <t>220506501</t>
  </si>
  <si>
    <t>中共北京市朝阳区纪律检查委员会、北京市朝阳区监察委员会</t>
  </si>
  <si>
    <t>纪检监察岗1</t>
  </si>
  <si>
    <t>承担对违纪违法和失职失责问题的监督执纪问责工作</t>
  </si>
  <si>
    <r>
      <rPr>
        <b/>
        <sz val="16"/>
        <color indexed="8"/>
        <rFont val="仿宋_GB2312"/>
        <family val="3"/>
      </rPr>
      <t>本科：</t>
    </r>
    <r>
      <rPr>
        <sz val="16"/>
        <color indexed="8"/>
        <rFont val="仿宋_GB2312"/>
        <family val="3"/>
      </rPr>
      <t xml:space="preserve">
法学类（0301）
</t>
    </r>
    <r>
      <rPr>
        <b/>
        <sz val="16"/>
        <color indexed="8"/>
        <rFont val="仿宋_GB2312"/>
        <family val="3"/>
      </rPr>
      <t>研究生：</t>
    </r>
    <r>
      <rPr>
        <sz val="16"/>
        <color indexed="8"/>
        <rFont val="仿宋_GB2312"/>
        <family val="3"/>
      </rPr>
      <t xml:space="preserve">
刑法学（030104）、诉讼法学（030106）</t>
    </r>
  </si>
  <si>
    <t>报考人员所在院校须为教育部全国高校学科评估法学A+类</t>
  </si>
  <si>
    <t>010-65094415</t>
  </si>
  <si>
    <t>220506502</t>
  </si>
  <si>
    <t>纪检监察岗2</t>
  </si>
  <si>
    <t>负责信息综合、公文起草、纪检监察工作理论与实践调查研究等相关工作</t>
  </si>
  <si>
    <t>马克思主义哲学   （010101）</t>
  </si>
  <si>
    <t>报考人员所在院校须为教育部全国高校学科评估哲学A类（含）以上</t>
  </si>
  <si>
    <t>220506503</t>
  </si>
  <si>
    <t>承担对违纪违法和失职失责问题的审查调查处置工作</t>
  </si>
  <si>
    <r>
      <rPr>
        <b/>
        <sz val="16"/>
        <color indexed="8"/>
        <rFont val="仿宋_GB2312"/>
        <family val="3"/>
      </rPr>
      <t>本科：</t>
    </r>
    <r>
      <rPr>
        <sz val="16"/>
        <color indexed="8"/>
        <rFont val="仿宋_GB2312"/>
        <family val="3"/>
      </rPr>
      <t xml:space="preserve">
侦查学（030602K）
</t>
    </r>
    <r>
      <rPr>
        <b/>
        <sz val="16"/>
        <color indexed="8"/>
        <rFont val="仿宋_GB2312"/>
        <family val="3"/>
      </rPr>
      <t>研究生：</t>
    </r>
    <r>
      <rPr>
        <sz val="16"/>
        <color indexed="8"/>
        <rFont val="仿宋_GB2312"/>
        <family val="3"/>
      </rPr>
      <t xml:space="preserve">
侦查学</t>
    </r>
  </si>
  <si>
    <t>220506601</t>
  </si>
  <si>
    <t>中共北京市朝阳区委网络安全和信息化委员会办公室</t>
  </si>
  <si>
    <t>网络安全岗</t>
  </si>
  <si>
    <t>负责参与推进区内网络安全保障和信息化相关工作，以及相关政策研究</t>
  </si>
  <si>
    <t>电子科学与技术（0809）、信息与通信工程（0810）、计算机科学与技术（0812）、软件工程（0835）、网络空间安全（0839）</t>
  </si>
  <si>
    <t>010-65094629</t>
  </si>
  <si>
    <t>220506701</t>
  </si>
  <si>
    <t>中共北京市朝阳区委社会工作委员会、北京市朝阳区民政局</t>
  </si>
  <si>
    <t>执法检查岗</t>
  </si>
  <si>
    <t>负责辖区民政法律、法规执行情况的监督检查等工作</t>
  </si>
  <si>
    <r>
      <rPr>
        <b/>
        <sz val="16"/>
        <color indexed="8"/>
        <rFont val="仿宋_GB2312"/>
        <family val="3"/>
      </rPr>
      <t>本科：</t>
    </r>
    <r>
      <rPr>
        <sz val="16"/>
        <color indexed="8"/>
        <rFont val="仿宋_GB2312"/>
        <family val="3"/>
      </rPr>
      <t xml:space="preserve">
法学类（0301）
</t>
    </r>
    <r>
      <rPr>
        <b/>
        <sz val="16"/>
        <color indexed="8"/>
        <rFont val="仿宋_GB2312"/>
        <family val="3"/>
      </rPr>
      <t>研究生：</t>
    </r>
    <r>
      <rPr>
        <sz val="16"/>
        <color indexed="8"/>
        <rFont val="仿宋_GB2312"/>
        <family val="3"/>
      </rPr>
      <t xml:space="preserve">
法学（0301）、法律（0351）</t>
    </r>
  </si>
  <si>
    <r>
      <t xml:space="preserve">
010-67313528
</t>
    </r>
    <r>
      <rPr>
        <sz val="16"/>
        <color indexed="8"/>
        <rFont val="宋体"/>
        <family val="0"/>
      </rPr>
      <t>、</t>
    </r>
    <r>
      <rPr>
        <sz val="16"/>
        <color indexed="8"/>
        <rFont val="Times New Roman"/>
        <family val="1"/>
      </rPr>
      <t>67315638</t>
    </r>
  </si>
  <si>
    <t>220506702</t>
  </si>
  <si>
    <t>负责信息化建设等工作</t>
  </si>
  <si>
    <r>
      <rPr>
        <b/>
        <sz val="16"/>
        <color indexed="8"/>
        <rFont val="仿宋_GB2312"/>
        <family val="3"/>
      </rPr>
      <t>本科：</t>
    </r>
    <r>
      <rPr>
        <sz val="16"/>
        <color indexed="8"/>
        <rFont val="仿宋_GB2312"/>
        <family val="3"/>
      </rPr>
      <t xml:space="preserve">
计算机类（0809）
</t>
    </r>
    <r>
      <rPr>
        <b/>
        <sz val="16"/>
        <color indexed="8"/>
        <rFont val="仿宋_GB2312"/>
        <family val="3"/>
      </rPr>
      <t>研究生：</t>
    </r>
    <r>
      <rPr>
        <sz val="16"/>
        <color indexed="8"/>
        <rFont val="仿宋_GB2312"/>
        <family val="3"/>
      </rPr>
      <t xml:space="preserve">
计算机科学与技术（0812）</t>
    </r>
  </si>
  <si>
    <r>
      <t xml:space="preserve">
010-67313528
</t>
    </r>
    <r>
      <rPr>
        <sz val="16"/>
        <color indexed="8"/>
        <rFont val="宋体"/>
        <family val="0"/>
      </rPr>
      <t>、</t>
    </r>
    <r>
      <rPr>
        <sz val="16"/>
        <color indexed="8"/>
        <rFont val="Times New Roman"/>
        <family val="1"/>
      </rPr>
      <t>67315639</t>
    </r>
  </si>
  <si>
    <t>220506801</t>
  </si>
  <si>
    <t>中共北京市朝阳区委政法委员会</t>
  </si>
  <si>
    <t>情报信息科情报数据岗</t>
  </si>
  <si>
    <t>从事收集、汇总、整理影响本区社会稳定的情报信息，处理各类情报数据，分析研判各种风险隐患形势，参与综合文稿起草及调研等工作</t>
  </si>
  <si>
    <t>法学（0301）、法律（0351）、公安学（0306）、公安技术（0838）、电子科学与技术（0809）、公共管理（1204）</t>
  </si>
  <si>
    <t>急难险重任务现场处置协调工作较多，适合男性</t>
  </si>
  <si>
    <t>010-65099994</t>
  </si>
  <si>
    <t>220506802</t>
  </si>
  <si>
    <t>社会稳定科应急处置岗</t>
  </si>
  <si>
    <t>参加各类矛盾纠纷排查、调处、化解工作，到现场参与突发事件应急处置，负责综合文稿起草等工作</t>
  </si>
  <si>
    <t>法学（0301）、法律（0351）、公安学（0306）、公安技术（0838）、公共管理（1204）</t>
  </si>
  <si>
    <t>220506901</t>
  </si>
  <si>
    <t>北京市朝阳区教育委员会</t>
  </si>
  <si>
    <t>组织工作岗</t>
  </si>
  <si>
    <t>负责朝阳区委教育工委党员教育管理、全面从严治党主体责任和党风廉政主体责任相关具体工作</t>
  </si>
  <si>
    <t>法学（0301）、法律（0351）、马克思主义理论0305、政治学0302、教育学0401</t>
  </si>
  <si>
    <r>
      <t>010-85851117</t>
    </r>
    <r>
      <rPr>
        <sz val="16"/>
        <color indexed="8"/>
        <rFont val="宋体"/>
        <family val="0"/>
      </rPr>
      <t>、</t>
    </r>
    <r>
      <rPr>
        <sz val="16"/>
        <color indexed="8"/>
        <rFont val="Times New Roman"/>
        <family val="1"/>
      </rPr>
      <t>85855023</t>
    </r>
  </si>
  <si>
    <t>220506902</t>
  </si>
  <si>
    <t>行政审批岗</t>
  </si>
  <si>
    <t>负责朝阳区民办中小学、幼儿园、培训机构的行政审批工作</t>
  </si>
  <si>
    <t>法学（0301）、法律（0351）、公共管理1204、教育学0401</t>
  </si>
  <si>
    <t>220507001</t>
  </si>
  <si>
    <t>北京市朝阳区应急管理局</t>
  </si>
  <si>
    <t>法制培训岗</t>
  </si>
  <si>
    <t>落实有关安全生产法律法规培训考核工作以及对安全生产培训、评价、咨询、检测等本区社会中介机构的监督管理工作</t>
  </si>
  <si>
    <t>010-65090055</t>
  </si>
  <si>
    <t>220507101</t>
  </si>
  <si>
    <t>北京市朝阳区市场监督管理局</t>
  </si>
  <si>
    <t>特种设备监管岗</t>
  </si>
  <si>
    <t>负责特种设备安全监察工作</t>
  </si>
  <si>
    <t>机械制造及其自动化（080201）、动力工程及工程热物理(0807)、电气工程（0808）</t>
  </si>
  <si>
    <t>010-85579625</t>
  </si>
  <si>
    <t>220507201</t>
  </si>
  <si>
    <t>北京奥林匹克公园管理委员会</t>
  </si>
  <si>
    <t>工程管理岗</t>
  </si>
  <si>
    <t>负责园区工程建设管理、工程造价管理等工作</t>
  </si>
  <si>
    <r>
      <rPr>
        <b/>
        <sz val="16"/>
        <color indexed="8"/>
        <rFont val="仿宋_GB2312"/>
        <family val="3"/>
      </rPr>
      <t>本科：</t>
    </r>
    <r>
      <rPr>
        <sz val="16"/>
        <color indexed="8"/>
        <rFont val="仿宋_GB2312"/>
        <family val="3"/>
      </rPr>
      <t xml:space="preserve">
工程管理（120103）、工程造价（120105）
</t>
    </r>
    <r>
      <rPr>
        <b/>
        <sz val="16"/>
        <color indexed="8"/>
        <rFont val="仿宋_GB2312"/>
        <family val="3"/>
      </rPr>
      <t>研究生：</t>
    </r>
    <r>
      <rPr>
        <sz val="16"/>
        <color indexed="8"/>
        <rFont val="仿宋_GB2312"/>
        <family val="3"/>
      </rPr>
      <t xml:space="preserve">
管理科学与工程（1201）</t>
    </r>
  </si>
  <si>
    <t>010-84972791</t>
  </si>
  <si>
    <t>220507202</t>
  </si>
  <si>
    <t>信息化工作管理岗</t>
  </si>
  <si>
    <t>负责园区信息化领域的推进、管理和研究等工作</t>
  </si>
  <si>
    <t>信息与通信工程（0810）、计算机科学与技术（0812）、软件工程（0835）</t>
  </si>
  <si>
    <t>220507301</t>
  </si>
  <si>
    <t>北京市朝阳区温榆河生态走廊建设管理委员会</t>
  </si>
  <si>
    <t>规划管理岗</t>
  </si>
  <si>
    <t>负责组织开展生态研究、规划研究、景观设计等工作，协调开展温榆河生态走廊专题研究，承担相关文稿起草工作</t>
  </si>
  <si>
    <r>
      <rPr>
        <b/>
        <sz val="16"/>
        <color indexed="8"/>
        <rFont val="仿宋_GB2312"/>
        <family val="3"/>
      </rPr>
      <t>本科：</t>
    </r>
    <r>
      <rPr>
        <sz val="16"/>
        <color indexed="8"/>
        <rFont val="仿宋_GB2312"/>
        <family val="3"/>
      </rPr>
      <t xml:space="preserve">
生态学（071004）、风景园林（082803）
</t>
    </r>
    <r>
      <rPr>
        <b/>
        <sz val="16"/>
        <color indexed="8"/>
        <rFont val="仿宋_GB2312"/>
        <family val="3"/>
      </rPr>
      <t>研究生：</t>
    </r>
    <r>
      <rPr>
        <sz val="16"/>
        <color indexed="8"/>
        <rFont val="仿宋_GB2312"/>
        <family val="3"/>
      </rPr>
      <t xml:space="preserve">
生态学（071012）、城市规划与设计(含∶风景园林规划与设计)（081303）</t>
    </r>
  </si>
  <si>
    <t>具有较强的文字功底、语言表达能力和沟通协调能力，熟练使用办公软件</t>
  </si>
  <si>
    <r>
      <t>010-84567829</t>
    </r>
    <r>
      <rPr>
        <sz val="16"/>
        <color indexed="8"/>
        <rFont val="宋体"/>
        <family val="0"/>
      </rPr>
      <t>、</t>
    </r>
    <r>
      <rPr>
        <sz val="16"/>
        <color indexed="8"/>
        <rFont val="Times New Roman"/>
        <family val="1"/>
      </rPr>
      <t>84334239</t>
    </r>
  </si>
  <si>
    <t>220507302</t>
  </si>
  <si>
    <t>对外宣传岗</t>
  </si>
  <si>
    <t>负责组织开展专题调研，功能区形象策划与推广，协调开展专项事务研究，承担相关文稿起草工作</t>
  </si>
  <si>
    <r>
      <rPr>
        <b/>
        <sz val="16"/>
        <color indexed="8"/>
        <rFont val="仿宋_GB2312"/>
        <family val="3"/>
      </rPr>
      <t>本科：</t>
    </r>
    <r>
      <rPr>
        <sz val="16"/>
        <color indexed="8"/>
        <rFont val="仿宋_GB2312"/>
        <family val="3"/>
      </rPr>
      <t xml:space="preserve">
新闻学（050301）
</t>
    </r>
    <r>
      <rPr>
        <b/>
        <sz val="16"/>
        <color indexed="8"/>
        <rFont val="仿宋_GB2312"/>
        <family val="3"/>
      </rPr>
      <t>研究生：</t>
    </r>
    <r>
      <rPr>
        <sz val="16"/>
        <color indexed="8"/>
        <rFont val="仿宋_GB2312"/>
        <family val="3"/>
      </rPr>
      <t xml:space="preserve">
新闻学（050301）</t>
    </r>
  </si>
  <si>
    <t>220507401</t>
  </si>
  <si>
    <t>中关村科技园区朝阳园管理委员会</t>
  </si>
  <si>
    <t>调研综合岗</t>
  </si>
  <si>
    <t>负责朝阳园园区产业发展、规划建设、经济分析研究、文稿撰写、信息宣传等工作</t>
  </si>
  <si>
    <t>经济学(02)、管理学(12)、城乡规划学(0833)</t>
  </si>
  <si>
    <t>010-64311322</t>
  </si>
  <si>
    <t>220507501</t>
  </si>
  <si>
    <t>北京市朝阳区麦子店街道办事处</t>
  </si>
  <si>
    <t>城市建设岗</t>
  </si>
  <si>
    <t>负责组织老旧小区综合整治、施工监督管理、供热采暖管理等工作</t>
  </si>
  <si>
    <t>土木类0810、建筑类0828、计算机类0809</t>
  </si>
  <si>
    <t>010-58260745</t>
  </si>
  <si>
    <t>220507601</t>
  </si>
  <si>
    <t>北京市朝阳区劲松街道办事处</t>
  </si>
  <si>
    <t>负责辖区市容环境卫生、绿化美化管理和城乡规划管理工作</t>
  </si>
  <si>
    <r>
      <rPr>
        <b/>
        <sz val="16"/>
        <color indexed="8"/>
        <rFont val="仿宋_GB2312"/>
        <family val="3"/>
      </rPr>
      <t>本科：</t>
    </r>
    <r>
      <rPr>
        <sz val="16"/>
        <color indexed="8"/>
        <rFont val="仿宋_GB2312"/>
        <family val="3"/>
      </rPr>
      <t xml:space="preserve">
建筑类（0828）、土木类（0810）、环境科学与工程类（0825）
</t>
    </r>
    <r>
      <rPr>
        <b/>
        <sz val="16"/>
        <color indexed="8"/>
        <rFont val="仿宋_GB2312"/>
        <family val="3"/>
      </rPr>
      <t>研究生：</t>
    </r>
    <r>
      <rPr>
        <sz val="16"/>
        <color indexed="8"/>
        <rFont val="仿宋_GB2312"/>
        <family val="3"/>
      </rPr>
      <t xml:space="preserve">
建筑学（0813）、建筑学（0851）、城乡规划学（0833）、城市规划（0853）、土木工程（0814）、环境科学与工程（0830）</t>
    </r>
  </si>
  <si>
    <t>010-87738689</t>
  </si>
  <si>
    <t>220507602</t>
  </si>
  <si>
    <t>综合治理岗</t>
  </si>
  <si>
    <t>负责维护辖区安全稳定，协调推进社会治安综合治理。负责开展消防安全、安全生产和“扫黄打非”等工作</t>
  </si>
  <si>
    <r>
      <rPr>
        <b/>
        <sz val="16"/>
        <color indexed="8"/>
        <rFont val="仿宋_GB2312"/>
        <family val="3"/>
      </rPr>
      <t>本科：</t>
    </r>
    <r>
      <rPr>
        <sz val="16"/>
        <color indexed="8"/>
        <rFont val="仿宋_GB2312"/>
        <family val="3"/>
      </rPr>
      <t xml:space="preserve">
公安学类（0306）、计算机类（0809）、安全科学与工程类（0829）
</t>
    </r>
    <r>
      <rPr>
        <b/>
        <sz val="16"/>
        <color indexed="8"/>
        <rFont val="仿宋_GB2312"/>
        <family val="3"/>
      </rPr>
      <t>研究生：</t>
    </r>
    <r>
      <rPr>
        <sz val="16"/>
        <color indexed="8"/>
        <rFont val="仿宋_GB2312"/>
        <family val="3"/>
      </rPr>
      <t xml:space="preserve">
信息与通信工程（0810）、计算机科学与技术（0812）、安全科学与工程（0837）</t>
    </r>
  </si>
  <si>
    <t>220607701</t>
  </si>
  <si>
    <t>中共北京市海淀区纪律检查委员会、北京市海淀区监察委员会</t>
  </si>
  <si>
    <t>纪检监察岗</t>
  </si>
  <si>
    <t>负责监督检查、审查调查等纪检监察相关工作</t>
  </si>
  <si>
    <t>法学（03）</t>
  </si>
  <si>
    <r>
      <t>010-82468099</t>
    </r>
    <r>
      <rPr>
        <sz val="16"/>
        <color indexed="8"/>
        <rFont val="宋体"/>
        <family val="0"/>
      </rPr>
      <t>、</t>
    </r>
    <r>
      <rPr>
        <sz val="16"/>
        <color indexed="8"/>
        <rFont val="Times New Roman"/>
        <family val="1"/>
      </rPr>
      <t>82510384</t>
    </r>
  </si>
  <si>
    <t>220607801</t>
  </si>
  <si>
    <t>北京市海淀区总工会</t>
  </si>
  <si>
    <t>网络信息技术岗</t>
  </si>
  <si>
    <t>负责海淀区总工会网络信息工作、智慧工会建设</t>
  </si>
  <si>
    <r>
      <rPr>
        <b/>
        <sz val="16"/>
        <color indexed="8"/>
        <rFont val="仿宋_GB2312"/>
        <family val="3"/>
      </rPr>
      <t xml:space="preserve">本科：
</t>
    </r>
    <r>
      <rPr>
        <sz val="16"/>
        <color indexed="8"/>
        <rFont val="仿宋_GB2312"/>
        <family val="3"/>
      </rPr>
      <t xml:space="preserve">电子信息类（0807）、计算机类（0809）
</t>
    </r>
    <r>
      <rPr>
        <b/>
        <sz val="16"/>
        <color indexed="8"/>
        <rFont val="仿宋_GB2312"/>
        <family val="3"/>
      </rPr>
      <t>研究生：</t>
    </r>
    <r>
      <rPr>
        <sz val="16"/>
        <color indexed="8"/>
        <rFont val="仿宋_GB2312"/>
        <family val="3"/>
      </rPr>
      <t xml:space="preserve">
电子科学与技术（0809）、信息与通信工程（0810）、计算机科学与技术（0812）、电子信息（0854）</t>
    </r>
  </si>
  <si>
    <t>010-62881132</t>
  </si>
  <si>
    <t>220607901</t>
  </si>
  <si>
    <t>中共北京市海淀区委教育工作委员会、北京市海淀区教育委员会</t>
  </si>
  <si>
    <t>负责机关办公室日常运转工作、文秘、文电、会务、机要、信息、代表委员等建议议案提案办理及重要事项的组织工作</t>
  </si>
  <si>
    <t>中国语言文学类（0501）、教育学类（0401）</t>
  </si>
  <si>
    <t>有较强的组织管理能力、良好的协调沟通能力、独立处理问题的能力及语言文字表达能力，熟悉公文写作，熟练使用office软件</t>
  </si>
  <si>
    <t>010-88487326</t>
  </si>
  <si>
    <t>220608001</t>
  </si>
  <si>
    <t>北京市海淀区人力资源和社会保障局</t>
  </si>
  <si>
    <t>信访法制岗</t>
  </si>
  <si>
    <t>负责来访接待、信访受理、行政诉讼复议等工作</t>
  </si>
  <si>
    <t>010-88506595</t>
  </si>
  <si>
    <t>220608101</t>
  </si>
  <si>
    <t>北京市海淀区城市管理委员会</t>
  </si>
  <si>
    <t>负责日常文字、调研、督查、检查等工作；组织拟订本区交通工作年度计划和本区缓解交通拥堵工作方案，交通工作督查事项的组织落实及重要文稿的起草</t>
  </si>
  <si>
    <t>交通运输工程（0823）、交通运输（0861）</t>
  </si>
  <si>
    <t>010-88487439、88487410</t>
  </si>
  <si>
    <t>220608201</t>
  </si>
  <si>
    <t>北京市海淀区卫生健康委员会</t>
  </si>
  <si>
    <t>负责医疗服务监管；推进改善医疗服务，行风建设等工作</t>
  </si>
  <si>
    <t>临床医学（1002、1051）、公共卫生与预防医学（1004）、公共卫生（1053）</t>
  </si>
  <si>
    <t>010-88364110</t>
  </si>
  <si>
    <t>220608202</t>
  </si>
  <si>
    <t>海淀区卫生健康监督所行政执法岗</t>
  </si>
  <si>
    <t>负责辖区内卫生健康行政执法工作</t>
  </si>
  <si>
    <t>法学（0301）、临床医学（1002）、公共卫生与预防医学（1004）、社会医学与卫生事业管理（120402）</t>
  </si>
  <si>
    <t>执法一线，条件艰苦</t>
  </si>
  <si>
    <t>010-88364622</t>
  </si>
  <si>
    <t>220608301</t>
  </si>
  <si>
    <t>北京市海淀区市场监督管理局</t>
  </si>
  <si>
    <t>行政执法岗</t>
  </si>
  <si>
    <t>负责依据法律、法规在本辖区内开展市场监管及行政处罚等相关工作</t>
  </si>
  <si>
    <t>经济学（02）、法学(0301)、法律（0351）、新闻传播学（0503、0552）</t>
  </si>
  <si>
    <t>执法一线，节假日及夜间需要在单位值班备勤</t>
  </si>
  <si>
    <t>010-82692066</t>
  </si>
  <si>
    <t>220608401</t>
  </si>
  <si>
    <t>北京市海淀区审计局</t>
  </si>
  <si>
    <t>审计岗</t>
  </si>
  <si>
    <t>对区属国有企业、国有控股企业审计；开展专项资金审计和审计调查</t>
  </si>
  <si>
    <r>
      <rPr>
        <b/>
        <sz val="16"/>
        <color indexed="8"/>
        <rFont val="仿宋_GB2312"/>
        <family val="3"/>
      </rPr>
      <t>本科：</t>
    </r>
    <r>
      <rPr>
        <sz val="16"/>
        <color indexed="8"/>
        <rFont val="仿宋_GB2312"/>
        <family val="3"/>
      </rPr>
      <t xml:space="preserve">
会计学（120203K）、审计学（120207）、财务管理（120204）、财政学（020201K）、税收学（020202）、金融学（020301K）
</t>
    </r>
    <r>
      <rPr>
        <b/>
        <sz val="16"/>
        <color indexed="8"/>
        <rFont val="仿宋_GB2312"/>
        <family val="3"/>
      </rPr>
      <t>研究生：</t>
    </r>
    <r>
      <rPr>
        <sz val="16"/>
        <color indexed="8"/>
        <rFont val="仿宋_GB2312"/>
        <family val="3"/>
      </rPr>
      <t xml:space="preserve">
会计学（120201）、财政学（020203,含：税收学）、金融学（020204，含：保险学）</t>
    </r>
  </si>
  <si>
    <t>010-88487222</t>
  </si>
  <si>
    <t>220608501</t>
  </si>
  <si>
    <t>北京市海淀区统计局</t>
  </si>
  <si>
    <t>统计工作岗</t>
  </si>
  <si>
    <t>从事本区统计数据收集、经济分析、信息管理、社会调查、执法等相关工作</t>
  </si>
  <si>
    <t>计算机科学与技术（0812）、数学（0701）、统计学（0714）、经济学（02）</t>
  </si>
  <si>
    <t>010-88487730</t>
  </si>
  <si>
    <t>220608601</t>
  </si>
  <si>
    <t>中共北京市委中关村科学城工作委员会、中关村科学城管理委员会</t>
  </si>
  <si>
    <t>科技项目管理和产业促进岗</t>
  </si>
  <si>
    <t>负责中关村科学城推动科技创新和高精尖产业发展工作</t>
  </si>
  <si>
    <t>材料科学与工程（0805）、信息与通信工程（0810）、计算机科学与技术（0812）专业</t>
  </si>
  <si>
    <t>010-88497107、88497817</t>
  </si>
  <si>
    <t xml:space="preserve"> </t>
  </si>
  <si>
    <t>220608701</t>
  </si>
  <si>
    <t>北京市海淀区海淀街道办事处</t>
  </si>
  <si>
    <t>负责做好辖区内重大环境保障工作，并在本辖区内依法开展城市管理综合行政执法工作</t>
  </si>
  <si>
    <t>理学（07）、工学（08）</t>
  </si>
  <si>
    <t>本单位为乡镇街道等基层职位，要求能胜任夜间出勤任务</t>
  </si>
  <si>
    <t>010-82669615-415</t>
  </si>
  <si>
    <t>220608801</t>
  </si>
  <si>
    <t>北京市海淀区北下关街道办事处</t>
  </si>
  <si>
    <t>负责辖区内重大环境保障工作，依法开展城市管理综合行政执法工作</t>
  </si>
  <si>
    <r>
      <rPr>
        <b/>
        <sz val="16"/>
        <color indexed="8"/>
        <rFont val="仿宋_GB2312"/>
        <family val="3"/>
      </rPr>
      <t>本科：</t>
    </r>
    <r>
      <rPr>
        <sz val="16"/>
        <color indexed="8"/>
        <rFont val="仿宋_GB2312"/>
        <family val="3"/>
      </rPr>
      <t xml:space="preserve">
环境科学与工程（0825）、公安学（0306）、公安技术（0831）、建筑（0828）、机械（0802)、安全科学与工程(0829)
</t>
    </r>
    <r>
      <rPr>
        <b/>
        <sz val="16"/>
        <color indexed="8"/>
        <rFont val="仿宋_GB2312"/>
        <family val="3"/>
      </rPr>
      <t>研究生:</t>
    </r>
    <r>
      <rPr>
        <sz val="16"/>
        <color indexed="8"/>
        <rFont val="仿宋_GB2312"/>
        <family val="3"/>
      </rPr>
      <t xml:space="preserve">
土木工程（0814）、建筑学（0813）</t>
    </r>
  </si>
  <si>
    <t>010-62125045</t>
  </si>
  <si>
    <t>220608901</t>
  </si>
  <si>
    <t>北京市海淀区北太平庄街道办事处</t>
  </si>
  <si>
    <t>负责起草日常公文、总结、汇报及其他综合性材料等工作</t>
  </si>
  <si>
    <t>法学（03）、文学（05）、管理学（12）</t>
  </si>
  <si>
    <t>具备较强的文字能力和综合协调能力；能够适应值加班等高强度工作</t>
  </si>
  <si>
    <t>010-82210665</t>
  </si>
  <si>
    <t>220609001</t>
  </si>
  <si>
    <t xml:space="preserve">北京市海淀区花园路街道办事处
</t>
  </si>
  <si>
    <t>负责综合协调、政策研究、宏观管理等工作</t>
  </si>
  <si>
    <t>中国语言文学类（0501）</t>
  </si>
  <si>
    <t>010-62057726</t>
  </si>
  <si>
    <t>220609101</t>
  </si>
  <si>
    <t>北京市海淀区西三旗街道办事处</t>
  </si>
  <si>
    <t>负责辖区城市规划、调查研究、撰写综合性文稿、法律咨询；负责查处违法经营、违法建设，以及防汛等工作</t>
  </si>
  <si>
    <t>具有良好的文字功底、语言表达能力和组织协调能力；夜间有外勤工作，汛期需单独值守</t>
  </si>
  <si>
    <t>010-62900042</t>
  </si>
  <si>
    <t>220609201</t>
  </si>
  <si>
    <t>北京市海淀区中关村街道办事处</t>
  </si>
  <si>
    <t>经济管理岗</t>
  </si>
  <si>
    <t>负责街道辖区内经济服务等相关工作</t>
  </si>
  <si>
    <t>经济学（02）</t>
  </si>
  <si>
    <t>010-62569308</t>
  </si>
  <si>
    <t>220609301</t>
  </si>
  <si>
    <t>北京市海淀区清河街道办事处</t>
  </si>
  <si>
    <t>需要报考人员能够适应综合行政执法露天、夜班作业</t>
  </si>
  <si>
    <t>010-62938409</t>
  </si>
  <si>
    <t>220609401</t>
  </si>
  <si>
    <t>北京市海淀区上地街道办事处</t>
  </si>
  <si>
    <t>法学（0301）、环境科学与工程（0830）、建筑学（0813）</t>
  </si>
  <si>
    <t>010-82785557</t>
  </si>
  <si>
    <t>220609501</t>
  </si>
  <si>
    <t>北京市海淀区永定路街道办事处</t>
  </si>
  <si>
    <t>负责辖区内城市环境建设、绿化美化管理、环境综合整治、防汛抗洪相关工作</t>
  </si>
  <si>
    <t>010-88225336</t>
  </si>
  <si>
    <t>220609601</t>
  </si>
  <si>
    <t>北京市海淀区海淀镇人民政府</t>
  </si>
  <si>
    <t>办公室文秘岗</t>
  </si>
  <si>
    <t>负责日常文字、综合管理、工作协调等工作</t>
  </si>
  <si>
    <t>法学类（03）、管理学类（12）、经济学类（02）、农学类（09）</t>
  </si>
  <si>
    <t>010-62872170</t>
  </si>
  <si>
    <t>220609701</t>
  </si>
  <si>
    <t>北京市海淀区四季青镇人民政府</t>
  </si>
  <si>
    <t>负责城市管理、网格化、市民诉求处置等相关工作</t>
  </si>
  <si>
    <r>
      <rPr>
        <b/>
        <sz val="16"/>
        <color indexed="8"/>
        <rFont val="仿宋_GB2312"/>
        <family val="3"/>
      </rPr>
      <t xml:space="preserve">本科：
</t>
    </r>
    <r>
      <rPr>
        <sz val="16"/>
        <color indexed="8"/>
        <rFont val="仿宋_GB2312"/>
        <family val="3"/>
      </rPr>
      <t xml:space="preserve">法学(0301)、
</t>
    </r>
    <r>
      <rPr>
        <b/>
        <sz val="16"/>
        <color indexed="8"/>
        <rFont val="仿宋_GB2312"/>
        <family val="3"/>
      </rPr>
      <t>研究生：</t>
    </r>
    <r>
      <rPr>
        <sz val="16"/>
        <color indexed="8"/>
        <rFont val="仿宋_GB2312"/>
        <family val="3"/>
      </rPr>
      <t xml:space="preserve">
法学（0301）</t>
    </r>
  </si>
  <si>
    <t>010-88438299</t>
  </si>
  <si>
    <t>220609801</t>
  </si>
  <si>
    <t>北京市海淀区苏家坨镇人民政府</t>
  </si>
  <si>
    <t>负责撰写综合性文稿、开展政策研究等工作</t>
  </si>
  <si>
    <t>经济学（02）、政治学（0302）、马克思主义理论（0305）、法学（0301、0351）、新闻传播学（0503、0552）、公共管理（1204、1252）、农林经济管理（1203）、工商管理（1202、1251）、语言学及应用语言学（050102）、汉语言文字学（050103）、马克思主义哲学（010101）</t>
  </si>
  <si>
    <t>010-62406624</t>
  </si>
  <si>
    <t>220709901</t>
  </si>
  <si>
    <t>北京市丰台区财政局</t>
  </si>
  <si>
    <t>债务管理岗</t>
  </si>
  <si>
    <t>负责政府债务情况的统计和分析，参与拟订政府防范债务风险的措施；参与制定政府筹融资计划及实施</t>
  </si>
  <si>
    <t>财政学（020203）</t>
  </si>
  <si>
    <t>010-63896377</t>
  </si>
  <si>
    <t>220710001</t>
  </si>
  <si>
    <t>北京市丰台区生态环境局</t>
  </si>
  <si>
    <t>污染源管理岗</t>
  </si>
  <si>
    <t>负责辖区内污染源综合管理，组织开展环境统计、污染源普查、排污权交易等工作</t>
  </si>
  <si>
    <t>环境科学与工程（0830）</t>
  </si>
  <si>
    <t>010-83368511</t>
  </si>
  <si>
    <t>220710101</t>
  </si>
  <si>
    <t>北京市丰台区住房和城乡建设委员会</t>
  </si>
  <si>
    <t>监督管理岗</t>
  </si>
  <si>
    <t>负责住房和城乡建设调研，综合行政管理相关工作</t>
  </si>
  <si>
    <t>建筑学（0813）、土木工程（0814）</t>
  </si>
  <si>
    <t>全国大学英语六级考试成绩达到合格或425分及以上</t>
  </si>
  <si>
    <t>010-52812108</t>
  </si>
  <si>
    <t>220710201</t>
  </si>
  <si>
    <t>北京市丰台区水务局</t>
  </si>
  <si>
    <t>水资源管理岗</t>
  </si>
  <si>
    <t>负责（从事）全区水资源管理工作，开展全区节约用水和水土保持相关工作，承办水务行政审批工作</t>
  </si>
  <si>
    <t xml:space="preserve">
水文学及水资源（081501）、水利水电工程（081504）</t>
  </si>
  <si>
    <t>010-63812134</t>
  </si>
  <si>
    <t>220710301</t>
  </si>
  <si>
    <t xml:space="preserve">北京市丰台区商务局
</t>
  </si>
  <si>
    <t>外向经济研究岗</t>
  </si>
  <si>
    <t>负责外向型经济领域问题研究；负责有关服务业扩大开放政策研究和组织落实等工作</t>
  </si>
  <si>
    <t>国际贸易学（020206）、产业经济学（020205）、
金融学（020204）、世界经济（020105）</t>
  </si>
  <si>
    <t>全国大学英语六级考试成绩达到合格或425分及以上；具备较强的文字功底和综合协调能力</t>
  </si>
  <si>
    <t>010-63838670</t>
  </si>
  <si>
    <t>220710401</t>
  </si>
  <si>
    <t>北京市丰台区卫生健康委员会</t>
  </si>
  <si>
    <t>医政医管岗</t>
  </si>
  <si>
    <t>负责医疗卫生政策的制定和落实；医疗机构的医疗卫生管理、质量控制与改进；医院的考核、绩效评价和监管</t>
  </si>
  <si>
    <t>临床医学（1002）、
口腔医学（1003）、
社会医学与卫生事业管理（120402）</t>
  </si>
  <si>
    <t>010-83949081</t>
  </si>
  <si>
    <t>220710501</t>
  </si>
  <si>
    <t>北京市丰台区审计局</t>
  </si>
  <si>
    <t>审计业务岗</t>
  </si>
  <si>
    <t>从事审计业务相关工作，具体包括开展预算执行审计、经济责任审计及其他专项审计和审计调查等</t>
  </si>
  <si>
    <t>财政学（020203）、
会计学（120201）、
审计（0257）</t>
  </si>
  <si>
    <t>010-63812877</t>
  </si>
  <si>
    <t>220710601</t>
  </si>
  <si>
    <t>中关村科技园区丰台园管理委员会</t>
  </si>
  <si>
    <t>课题规划研究岗</t>
  </si>
  <si>
    <t>负责编制园区发展规划、实践研究；园区管理体制、运行机制和园区发展战略等重大问题的研究工作</t>
  </si>
  <si>
    <t>国民经济学（020201）、区域经济学（020202）、产业经济学（020205）、统计学（020208）、数量经济学（020209）</t>
  </si>
  <si>
    <t>010-63767768</t>
  </si>
  <si>
    <t>220810701</t>
  </si>
  <si>
    <t>北京市石景山区财政局</t>
  </si>
  <si>
    <t>财政收支分析岗</t>
  </si>
  <si>
    <t>负责本区财源建设及优化营商环境专项工作，负责年度财政预算研究分析并组织执行，研究起草财政收支综合分析报告，指导街道财政管理服务，汇总审定部门各项经费支出标准和定额等</t>
  </si>
  <si>
    <t>中国语言文学（0501）、新闻传播学（0503）、法学（0301）、理论经济学（0201）</t>
  </si>
  <si>
    <t xml:space="preserve"> 010-68877972</t>
  </si>
  <si>
    <t>220810801</t>
  </si>
  <si>
    <t>北京市石景山区金融服务办公室</t>
  </si>
  <si>
    <t>金融发展研究岗</t>
  </si>
  <si>
    <t>负责区域现代金融产业发展研究、现代金融产业和功能区发展运行监测和数据统计分析及金融科技规划发展金融体系建设工作</t>
  </si>
  <si>
    <t xml:space="preserve">国民经济学（020201）、区域经济学（020202）、财政学（含∶税收学）
（020203）、金融学（含∶保险学）（020204）、产业经济学（020205）、数量经济学（020209）
</t>
  </si>
  <si>
    <t>010-88699582</t>
  </si>
  <si>
    <t>220810901</t>
  </si>
  <si>
    <t>北京市石景山区八角街道办事处</t>
  </si>
  <si>
    <t>理论宣传岗</t>
  </si>
  <si>
    <t>负责机关及社区基层党建理论政策研究及相关宣传工作</t>
  </si>
  <si>
    <r>
      <rPr>
        <b/>
        <sz val="16"/>
        <color indexed="8"/>
        <rFont val="仿宋_GB2312"/>
        <family val="3"/>
      </rPr>
      <t>本科：</t>
    </r>
    <r>
      <rPr>
        <sz val="16"/>
        <color indexed="8"/>
        <rFont val="仿宋_GB2312"/>
        <family val="3"/>
      </rPr>
      <t xml:space="preserve">
马克思主义理论（030504T）、新闻学（050301）
</t>
    </r>
    <r>
      <rPr>
        <b/>
        <sz val="16"/>
        <color indexed="8"/>
        <rFont val="仿宋_GB2312"/>
        <family val="3"/>
      </rPr>
      <t>研究生：</t>
    </r>
    <r>
      <rPr>
        <sz val="16"/>
        <color indexed="8"/>
        <rFont val="仿宋_GB2312"/>
        <family val="3"/>
      </rPr>
      <t xml:space="preserve">
马克思主义理论（0305）、新闻传播学（0503）</t>
    </r>
  </si>
  <si>
    <t>010-68820151</t>
  </si>
  <si>
    <t>220811001</t>
  </si>
  <si>
    <t xml:space="preserve">北京市石景山区古城街道办事处
</t>
  </si>
  <si>
    <t>综合协调岗</t>
  </si>
  <si>
    <t>负责街道工委、办事处重要事项的组织和综合协调、负责机关重要会议的组织和重要文件起草等工作</t>
  </si>
  <si>
    <t>公共管理（1204）、新闻传播学（0503）、工商管理（1202）、城乡规划学（0833）、计算机科学与技术（0812）、管理科学与工程（1201）</t>
  </si>
  <si>
    <t>010-88924036</t>
  </si>
  <si>
    <t>220811101</t>
  </si>
  <si>
    <t>北京市石景山区鲁谷街道办事处</t>
  </si>
  <si>
    <t>综合研究岗</t>
  </si>
  <si>
    <t>从事社区治理研究，推动党建引领基层治理创新发展，深度参与平安社区、智慧社区等社区建设工作</t>
  </si>
  <si>
    <r>
      <rPr>
        <b/>
        <sz val="16"/>
        <color indexed="8"/>
        <rFont val="仿宋_GB2312"/>
        <family val="3"/>
      </rPr>
      <t>本科：</t>
    </r>
    <r>
      <rPr>
        <sz val="16"/>
        <color indexed="8"/>
        <rFont val="仿宋_GB2312"/>
        <family val="3"/>
      </rPr>
      <t xml:space="preserve">
政治学、经济学与哲学（030205T）、思想政治教育（030503）、马克思主义理论（030504T）、安全科学与工程类（0829）、城乡规划（082802）、城市管理（120405）
</t>
    </r>
    <r>
      <rPr>
        <b/>
        <sz val="16"/>
        <color indexed="8"/>
        <rFont val="仿宋_GB2312"/>
        <family val="3"/>
      </rPr>
      <t>研究生：</t>
    </r>
    <r>
      <rPr>
        <sz val="16"/>
        <color indexed="8"/>
        <rFont val="仿宋_GB2312"/>
        <family val="3"/>
      </rPr>
      <t xml:space="preserve">
哲学（0101）、社会学（0303）、马克思主义理论（0305）、新闻传播学（0503）、管理科学与工程（1201）、公共管理（1204）</t>
    </r>
  </si>
  <si>
    <t>010-68645071</t>
  </si>
  <si>
    <t>220911201</t>
  </si>
  <si>
    <t>中共北京市门头沟区委组织部</t>
  </si>
  <si>
    <t>人才管理岗</t>
  </si>
  <si>
    <t>从事本区人才资源开发和人才队伍建设，负责组织实施人才引进使用、培养开发、评价发现、流动配置及人才调研等相关工作</t>
  </si>
  <si>
    <t>理论经济学（0201）、法学（0301）、社会学（0303）、马克思主义理论（0305）、哲学（0101）、教育学（0401）、统计学（0714）、电子科学与技术（0809）、工商管理（1202）、公共管理（1204）</t>
  </si>
  <si>
    <t>1.全国大学英语六级考试成绩达到合格或425分及以上；
2.能适应经常性加班。</t>
  </si>
  <si>
    <t>010-69842546</t>
  </si>
  <si>
    <t>220911202</t>
  </si>
  <si>
    <t>基层组织建设岗</t>
  </si>
  <si>
    <t>负责组织协调本区基层党的建设工作，贯彻落实党的基层组织建设工作政策，指导落实基层党建工作责任制；研究指导农村、城市党的基层组织建设，开展新时期党的建设理论研究等相关工作</t>
  </si>
  <si>
    <t>应用经济学（0202）、法学（0301）、统计学（0714）、社会学（0303）、马克思主义理论（0305）、教育学（0401）</t>
  </si>
  <si>
    <t>220911301</t>
  </si>
  <si>
    <t>北京市门头沟区人力资源和社会保障局</t>
  </si>
  <si>
    <t>调解仲裁岗</t>
  </si>
  <si>
    <t>负责本区劳动、人事争议调解仲裁工作；贯彻落实有关劳动、人事争议调解仲裁的规章和政策，依法处理劳动人事争议案件</t>
  </si>
  <si>
    <t>法学类(0301)</t>
  </si>
  <si>
    <t>010-69842801</t>
  </si>
  <si>
    <t>221011401</t>
  </si>
  <si>
    <t>中共北京市房山区委政法委员会</t>
  </si>
  <si>
    <t>法治建设岗</t>
  </si>
  <si>
    <t>负责起草法治房山建设相关文稿、制定文件，推动法治建设领域改革等工作</t>
  </si>
  <si>
    <t>010-89362546</t>
  </si>
  <si>
    <t>221011501</t>
  </si>
  <si>
    <t>北京市房山区燕山财政分局</t>
  </si>
  <si>
    <t>财务分析岗</t>
  </si>
  <si>
    <t>负责组织年度部门决算的编审、汇总和分析工作</t>
  </si>
  <si>
    <t>金融（0251）、会计（1253）、会计学（120201）、税务（0253）、审计（0257）</t>
  </si>
  <si>
    <t>010-69342025</t>
  </si>
  <si>
    <t>221011601</t>
  </si>
  <si>
    <t>北京市房山区燕山市场监督管理分局</t>
  </si>
  <si>
    <t>市场监管岗</t>
  </si>
  <si>
    <t>负责对辖区内各类企业依法依规开展市场监督管理和行政执法工作</t>
  </si>
  <si>
    <t>化学（0703）、食品科学与工程（0832）、药学（1007）、机械工程（0802）、材料科学与工程（0805）、仪器科学与技术类（0804）、电气工程类（0808）</t>
  </si>
  <si>
    <t>221111701</t>
  </si>
  <si>
    <t>中共北京市通州区委办公室</t>
  </si>
  <si>
    <t>档案管理岗</t>
  </si>
  <si>
    <t>负责档案行政管理执法工作</t>
  </si>
  <si>
    <t>图书馆、情报与档案管理（1205）</t>
  </si>
  <si>
    <t>010-69541930</t>
  </si>
  <si>
    <t>221111801</t>
  </si>
  <si>
    <t>北京市通州区住房城乡建设委员会</t>
  </si>
  <si>
    <t>工程质量监督岗</t>
  </si>
  <si>
    <t>负责辖区内建设工程的质量监督工作</t>
  </si>
  <si>
    <t>土木工程（0814）</t>
  </si>
  <si>
    <t>010-69543452</t>
  </si>
  <si>
    <t>221111901</t>
  </si>
  <si>
    <t>北京市通州区人力资源和社会保障局</t>
  </si>
  <si>
    <t>负责辖区内劳动人事争议案件审理等工作</t>
  </si>
  <si>
    <t>010-80817031</t>
  </si>
  <si>
    <t>221112001</t>
  </si>
  <si>
    <t>北京市通州区城市管理委员会</t>
  </si>
  <si>
    <t>负责辖区内市政工程管理等相关工作</t>
  </si>
  <si>
    <r>
      <rPr>
        <b/>
        <sz val="16"/>
        <color indexed="8"/>
        <rFont val="仿宋_GB2312"/>
        <family val="3"/>
      </rPr>
      <t>本科：</t>
    </r>
    <r>
      <rPr>
        <sz val="16"/>
        <color indexed="8"/>
        <rFont val="仿宋_GB2312"/>
        <family val="3"/>
      </rPr>
      <t xml:space="preserve">
土木工程（081001）、城乡规划（082802）、道路桥梁与渡河工程（081006T）
</t>
    </r>
    <r>
      <rPr>
        <b/>
        <sz val="16"/>
        <color indexed="8"/>
        <rFont val="仿宋_GB2312"/>
        <family val="3"/>
      </rPr>
      <t>研究生：</t>
    </r>
    <r>
      <rPr>
        <sz val="16"/>
        <color indexed="8"/>
        <rFont val="仿宋_GB2312"/>
        <family val="3"/>
      </rPr>
      <t xml:space="preserve">
市政工程（081403）、城市规划与设计（081303）</t>
    </r>
  </si>
  <si>
    <t>010-69552126</t>
  </si>
  <si>
    <t>221112101</t>
  </si>
  <si>
    <t>北京市通州区生态环境局</t>
  </si>
  <si>
    <t>通州区生态环境执法大队统计综合文字岗</t>
  </si>
  <si>
    <t>负责办公室组织协调、文稿起草等工作</t>
  </si>
  <si>
    <t>法学（03）、管理学（12）、文学（05）</t>
  </si>
  <si>
    <t>中共党员或共青团员</t>
  </si>
  <si>
    <t>010-81513617</t>
  </si>
  <si>
    <t>221112102</t>
  </si>
  <si>
    <t>通州区生态环境执法大队统计分析岗</t>
  </si>
  <si>
    <t>负责数据统计分析、综合事务管理等工作</t>
  </si>
  <si>
    <t>经济学（02）、理学（07）、工学（08）</t>
  </si>
  <si>
    <t>221112103</t>
  </si>
  <si>
    <t>通州区生态环境执法大队统计综合执法岗</t>
  </si>
  <si>
    <t>负责辖区内大气污染防治环境监管执法工作</t>
  </si>
  <si>
    <t>大气科学（0706）、环境科学与工程（0830）、化学（0703）、地理学（0705）</t>
  </si>
  <si>
    <t>221112201</t>
  </si>
  <si>
    <t>北京市通州区农业农村局</t>
  </si>
  <si>
    <t>负责农村财务管理、会计核算等工作</t>
  </si>
  <si>
    <r>
      <rPr>
        <b/>
        <sz val="16"/>
        <color indexed="8"/>
        <rFont val="仿宋_GB2312"/>
        <family val="3"/>
      </rPr>
      <t>本科：</t>
    </r>
    <r>
      <rPr>
        <sz val="16"/>
        <color indexed="8"/>
        <rFont val="仿宋_GB2312"/>
        <family val="3"/>
      </rPr>
      <t xml:space="preserve">
经济学类（0201）、财政学类（0202）、金融学类（0203）
</t>
    </r>
    <r>
      <rPr>
        <b/>
        <sz val="16"/>
        <color indexed="8"/>
        <rFont val="仿宋_GB2312"/>
        <family val="3"/>
      </rPr>
      <t>研究生：</t>
    </r>
    <r>
      <rPr>
        <sz val="16"/>
        <color indexed="8"/>
        <rFont val="仿宋_GB2312"/>
        <family val="3"/>
      </rPr>
      <t xml:space="preserve">
理论经济学（0201）、应用经济学（0202）</t>
    </r>
  </si>
  <si>
    <t>010-69551563</t>
  </si>
  <si>
    <t>221112301</t>
  </si>
  <si>
    <t>北京市通州区统计局</t>
  </si>
  <si>
    <t>专业统计岗</t>
  </si>
  <si>
    <t>负责进行统计调查，对社会经济运行情况进行分析研究，撰写调研报告工作</t>
  </si>
  <si>
    <r>
      <rPr>
        <b/>
        <sz val="16"/>
        <color indexed="8"/>
        <rFont val="仿宋_GB2312"/>
        <family val="3"/>
      </rPr>
      <t>本科：</t>
    </r>
    <r>
      <rPr>
        <sz val="16"/>
        <color indexed="8"/>
        <rFont val="仿宋_GB2312"/>
        <family val="3"/>
      </rPr>
      <t xml:space="preserve">
经济学类（0201）、财政学类（0202）、金融学类（0203）、经济与贸易类（0204））
</t>
    </r>
    <r>
      <rPr>
        <b/>
        <sz val="16"/>
        <color indexed="8"/>
        <rFont val="仿宋_GB2312"/>
        <family val="3"/>
      </rPr>
      <t>研究生：</t>
    </r>
    <r>
      <rPr>
        <sz val="16"/>
        <color indexed="8"/>
        <rFont val="仿宋_GB2312"/>
        <family val="3"/>
      </rPr>
      <t xml:space="preserve">
应用经济学（0202）、统计学（0714）、金融（0251）、应用统计（0252）税务（0253）保险（0255）</t>
    </r>
  </si>
  <si>
    <t>010-81597212</t>
  </si>
  <si>
    <t>221112401</t>
  </si>
  <si>
    <t>北京市通州区医疗保障局</t>
  </si>
  <si>
    <t>信息管理岗</t>
  </si>
  <si>
    <t>负责信息化建设、信息系统维护、信息技术保障等工作</t>
  </si>
  <si>
    <t>计算机科学与技术（0812）</t>
  </si>
  <si>
    <t>010-81544568</t>
  </si>
  <si>
    <t>221112501</t>
  </si>
  <si>
    <t>北京市通州区新华街道办事处</t>
  </si>
  <si>
    <t>综合文字岗</t>
  </si>
  <si>
    <t>负责办公室综合协调、文稿起草等工作</t>
  </si>
  <si>
    <r>
      <rPr>
        <b/>
        <sz val="16"/>
        <color indexed="8"/>
        <rFont val="仿宋_GB2312"/>
        <family val="3"/>
      </rPr>
      <t>本科：</t>
    </r>
    <r>
      <rPr>
        <sz val="16"/>
        <color indexed="8"/>
        <rFont val="仿宋_GB2312"/>
        <family val="3"/>
      </rPr>
      <t xml:space="preserve">
新闻传播学类（0503）、环境科学与工程类（0825）
</t>
    </r>
    <r>
      <rPr>
        <b/>
        <sz val="16"/>
        <color indexed="8"/>
        <rFont val="仿宋_GB2312"/>
        <family val="3"/>
      </rPr>
      <t>研究生：</t>
    </r>
    <r>
      <rPr>
        <sz val="16"/>
        <color indexed="8"/>
        <rFont val="仿宋_GB2312"/>
        <family val="3"/>
      </rPr>
      <t xml:space="preserve">
新闻传播学（0503）、环境科学与工程（0830）</t>
    </r>
  </si>
  <si>
    <t>010-69553850</t>
  </si>
  <si>
    <t>221112601</t>
  </si>
  <si>
    <t>北京市通州区玉桥街道办事处</t>
  </si>
  <si>
    <t>负责辖区内综合行政执法工作</t>
  </si>
  <si>
    <t>法学（03）、工学（08）、理学（07）管理学（12）体育学（0403）</t>
  </si>
  <si>
    <t>010-81585860</t>
  </si>
  <si>
    <t>221112701</t>
  </si>
  <si>
    <t>北京市通州区中仓街道办事处</t>
  </si>
  <si>
    <t>010-80886695</t>
  </si>
  <si>
    <t>221112801</t>
  </si>
  <si>
    <t>北京市通州区潞源街道办事处</t>
  </si>
  <si>
    <t>法学（0301）、法律（0351）、建筑学（0813）（0851）、环境科学与工程（0830）、城市规划学（0833）、安全科学与工程（0837）、公共管理（1204）、工商管理（1202）</t>
  </si>
  <si>
    <t>010-89538280</t>
  </si>
  <si>
    <t>221112901</t>
  </si>
  <si>
    <t>北京市通州区文景街道办事处</t>
  </si>
  <si>
    <t>负责辖区内综合性行政执法工作</t>
  </si>
  <si>
    <t>15652629762</t>
  </si>
  <si>
    <t>221113001</t>
  </si>
  <si>
    <t>北京市通州区九棵树街道办事处</t>
  </si>
  <si>
    <t>负责办公室组织协调、日常文字处理等工作</t>
  </si>
  <si>
    <t>文学（05）</t>
  </si>
  <si>
    <t>010-60530039</t>
  </si>
  <si>
    <t>221113002</t>
  </si>
  <si>
    <t>负责辖区内执法巡查工作</t>
  </si>
  <si>
    <t>理学（07）、工学（08）、管理学（12）、法学（0301）</t>
  </si>
  <si>
    <t>221113101</t>
  </si>
  <si>
    <t>北京市通州区临河里街道办事处</t>
  </si>
  <si>
    <t>平安建设岗</t>
  </si>
  <si>
    <t>负责辖区平安建设、维护辖区社会稳定工作</t>
  </si>
  <si>
    <r>
      <rPr>
        <b/>
        <sz val="16"/>
        <color indexed="8"/>
        <rFont val="仿宋_GB2312"/>
        <family val="3"/>
      </rPr>
      <t>本科：</t>
    </r>
    <r>
      <rPr>
        <sz val="16"/>
        <color indexed="8"/>
        <rFont val="仿宋_GB2312"/>
        <family val="3"/>
      </rPr>
      <t xml:space="preserve">
法学（0301）、体育学（0402）、材料（0804）、安全科学与工程（0829）公安技术（0831）
</t>
    </r>
    <r>
      <rPr>
        <b/>
        <sz val="16"/>
        <color indexed="8"/>
        <rFont val="仿宋_GB2312"/>
        <family val="3"/>
      </rPr>
      <t>研究生：</t>
    </r>
    <r>
      <rPr>
        <sz val="16"/>
        <color indexed="8"/>
        <rFont val="仿宋_GB2312"/>
        <family val="3"/>
      </rPr>
      <t xml:space="preserve">
法学（0301）、体育学（0403）、材料科学与工程（0805）</t>
    </r>
  </si>
  <si>
    <t>010-80811127</t>
  </si>
  <si>
    <t>221113201</t>
  </si>
  <si>
    <t>北京市通州区杨庄街道办事处</t>
  </si>
  <si>
    <t>负责机关信息稿件撰写、新闻宣传等工作</t>
  </si>
  <si>
    <t>哲学（0101）、马克思主义理论（0305）、新闻传播学（0503）</t>
  </si>
  <si>
    <r>
      <t>13488882800</t>
    </r>
    <r>
      <rPr>
        <sz val="16"/>
        <color indexed="8"/>
        <rFont val="宋体"/>
        <family val="0"/>
      </rPr>
      <t>、</t>
    </r>
    <r>
      <rPr>
        <sz val="16"/>
        <color indexed="8"/>
        <rFont val="Times New Roman"/>
        <family val="1"/>
      </rPr>
      <t>15810717419</t>
    </r>
  </si>
  <si>
    <t>221113202</t>
  </si>
  <si>
    <t>数据统计岗</t>
  </si>
  <si>
    <t>负责辖区内民生工作各项数据统计、分析及汇总工作</t>
  </si>
  <si>
    <t>应用经济学（0202）、法学（0301）、社会学（0303）</t>
  </si>
  <si>
    <t>221113301</t>
  </si>
  <si>
    <t>北京市通州区潞邑街道办事处</t>
  </si>
  <si>
    <t>负责辖区内安全生产、消防安全、信访、人民调解等工作</t>
  </si>
  <si>
    <r>
      <rPr>
        <b/>
        <sz val="16"/>
        <color indexed="8"/>
        <rFont val="仿宋_GB2312"/>
        <family val="3"/>
      </rPr>
      <t>本科：</t>
    </r>
    <r>
      <rPr>
        <sz val="16"/>
        <color indexed="8"/>
        <rFont val="仿宋_GB2312"/>
        <family val="3"/>
      </rPr>
      <t xml:space="preserve">
法学类（0301）、公安学类（0306）、管理科学与工程类（1201）、公共管理类（1204）、应急技术与管理（082902T）、测绘工程（081201）、地质类（0814））
</t>
    </r>
    <r>
      <rPr>
        <b/>
        <sz val="16"/>
        <color indexed="8"/>
        <rFont val="仿宋_GB2312"/>
        <family val="3"/>
      </rPr>
      <t>研究生：</t>
    </r>
    <r>
      <rPr>
        <sz val="16"/>
        <color indexed="8"/>
        <rFont val="仿宋_GB2312"/>
        <family val="3"/>
      </rPr>
      <t xml:space="preserve">
工学（08）、公安学（0306）、管理科学与工程（1201）、公共管理（1204或1252）、地质资源与地质工程（0818）</t>
    </r>
  </si>
  <si>
    <t>010-80501270</t>
  </si>
  <si>
    <t>221113302</t>
  </si>
  <si>
    <t>负责辖区社区居委会建设、指导、管理、考核、培训等工作</t>
  </si>
  <si>
    <t>社会学（0303）、公共卫生与预防医学（1004）、社会工作（0352）、环境科学与工程（0830）、建筑学（0813）</t>
  </si>
  <si>
    <t>221113401</t>
  </si>
  <si>
    <t>北京市通州区潞城镇人民政府</t>
  </si>
  <si>
    <t>城市规划岗</t>
  </si>
  <si>
    <t>负责社区规划、建设、管理、服务工作</t>
  </si>
  <si>
    <t>公共管理（1204）、测绘科学与技术（0816）、交通运输工程（0823）、电气工程（0808）</t>
  </si>
  <si>
    <t>010-89582119</t>
  </si>
  <si>
    <t>221113501</t>
  </si>
  <si>
    <t>北京市通州区西集镇人民政府</t>
  </si>
  <si>
    <t>负责基层党建、组织协调、文稿起草等相关工作</t>
  </si>
  <si>
    <r>
      <rPr>
        <b/>
        <sz val="16"/>
        <color indexed="8"/>
        <rFont val="仿宋_GB2312"/>
        <family val="3"/>
      </rPr>
      <t>本科：</t>
    </r>
    <r>
      <rPr>
        <sz val="16"/>
        <color indexed="8"/>
        <rFont val="仿宋_GB2312"/>
        <family val="3"/>
      </rPr>
      <t xml:space="preserve">
政治学类（0302）、马克思主义理论类（0305）、公共管理类（1204)
</t>
    </r>
    <r>
      <rPr>
        <b/>
        <sz val="16"/>
        <color indexed="8"/>
        <rFont val="仿宋_GB2312"/>
        <family val="3"/>
      </rPr>
      <t>研究生：</t>
    </r>
    <r>
      <rPr>
        <sz val="16"/>
        <color indexed="8"/>
        <rFont val="仿宋_GB2312"/>
        <family val="3"/>
      </rPr>
      <t xml:space="preserve">
政治学（0302）、马克思主义理论（0305）、公共管理（1204）</t>
    </r>
  </si>
  <si>
    <t>010-61559872</t>
  </si>
  <si>
    <t>221113601</t>
  </si>
  <si>
    <t>北京市通州区漷县镇人民政府</t>
  </si>
  <si>
    <t>负责文稿起草、综合协调、思想教育等工作</t>
  </si>
  <si>
    <t>哲学（0101）法学（0301）、政治学（0302）、马克思主义基本原理（0305）</t>
  </si>
  <si>
    <t>010-80586215</t>
  </si>
  <si>
    <t>221113602</t>
  </si>
  <si>
    <t>负责辖区安全维稳、综合治理等工作</t>
  </si>
  <si>
    <t>221113603</t>
  </si>
  <si>
    <t>负责统计、审计、核算及管理工作</t>
  </si>
  <si>
    <t>管理学（12）、统计学（0714）</t>
  </si>
  <si>
    <t>221113701</t>
  </si>
  <si>
    <t>北京市通州区台湖镇人民政府</t>
  </si>
  <si>
    <t>负责基层党建、人事劳资、文稿起草、综合协调等工作</t>
  </si>
  <si>
    <t>社会学（0303）、工商管理（1202）、公共管理（1204）、社会工作（0352）、工商管理（1251）、公共管理（1252）、会计（1253）、建筑学（0813）、城乡规划学（0833）、建筑学（0851）、城市规划（0853）</t>
  </si>
  <si>
    <t>010-61539382</t>
  </si>
  <si>
    <t>221113801</t>
  </si>
  <si>
    <t>北京市通州区永乐店镇人民政府</t>
  </si>
  <si>
    <t>负责机关日常文字、信息、调研、材料撰写等工作；承担重要文稿的起草工作</t>
  </si>
  <si>
    <t>法学（0301）、中国语言文学（0501）</t>
  </si>
  <si>
    <t>010-80572248</t>
  </si>
  <si>
    <t>221413901</t>
  </si>
  <si>
    <t>北京市顺义区发展和改革委员会</t>
  </si>
  <si>
    <t>经济发展规划岗</t>
  </si>
  <si>
    <t>负责研究起草区域经济社会发展规划、年度计划和相关经济体制改革方案等重要文稿，统筹加强经济社会发展相关政策研究和落实工作</t>
  </si>
  <si>
    <r>
      <rPr>
        <b/>
        <sz val="16"/>
        <color indexed="8"/>
        <rFont val="仿宋_GB2312"/>
        <family val="3"/>
      </rPr>
      <t xml:space="preserve">本科：
</t>
    </r>
    <r>
      <rPr>
        <sz val="16"/>
        <color indexed="8"/>
        <rFont val="仿宋_GB2312"/>
        <family val="3"/>
      </rPr>
      <t xml:space="preserve">国际经济与贸易（020401）、经济学（020101）、贸易经济（020402）、管理科学（120101）、工程管理（120103）
</t>
    </r>
    <r>
      <rPr>
        <b/>
        <sz val="16"/>
        <color indexed="8"/>
        <rFont val="仿宋_GB2312"/>
        <family val="3"/>
      </rPr>
      <t xml:space="preserve">研究生：
</t>
    </r>
    <r>
      <rPr>
        <sz val="16"/>
        <color indexed="8"/>
        <rFont val="仿宋_GB2312"/>
        <family val="3"/>
      </rPr>
      <t>经济学（02）</t>
    </r>
  </si>
  <si>
    <t>010-69443451</t>
  </si>
  <si>
    <t>221414001</t>
  </si>
  <si>
    <t>北京市顺义区交通局</t>
  </si>
  <si>
    <t>法制宣教岗</t>
  </si>
  <si>
    <t>负责行政执法监督管理研究，开展交通运输领域法制教育、业务培训和思想政治教育，推进执法人员队伍建设</t>
  </si>
  <si>
    <r>
      <rPr>
        <b/>
        <sz val="16"/>
        <color indexed="8"/>
        <rFont val="仿宋_GB2312"/>
        <family val="3"/>
      </rPr>
      <t xml:space="preserve">本科：
</t>
    </r>
    <r>
      <rPr>
        <sz val="16"/>
        <color indexed="8"/>
        <rFont val="仿宋_GB2312"/>
        <family val="3"/>
      </rPr>
      <t xml:space="preserve">法学（030101K）、思想政治教育（030503）、马克思主义理论（030504T）、中国共产党历史（030502）、政治学与行政学（030201）、政治学、经济学与哲学（030205T）
</t>
    </r>
    <r>
      <rPr>
        <b/>
        <sz val="16"/>
        <color indexed="8"/>
        <rFont val="仿宋_GB2312"/>
        <family val="3"/>
      </rPr>
      <t xml:space="preserve">研究生：
</t>
    </r>
    <r>
      <rPr>
        <sz val="16"/>
        <color indexed="8"/>
        <rFont val="仿宋_GB2312"/>
        <family val="3"/>
      </rPr>
      <t>法学（0301）、政治学（0302）、马克思主义理论（0305）</t>
    </r>
  </si>
  <si>
    <t>010-69423757</t>
  </si>
  <si>
    <t>221414101</t>
  </si>
  <si>
    <t xml:space="preserve">北京市顺义区农业农村局
</t>
  </si>
  <si>
    <t>农村建设与发展规划岗</t>
  </si>
  <si>
    <t>负责农业农村建设与发展规划，推进本区乡村振兴战略实施与评价考核工作</t>
  </si>
  <si>
    <t>应用经济学（0202）、法学（0301）、新闻传播学（0503）、计算机科学与技术（0812）、建筑学（0813）、农业工程（0828）、软件工程（0835）</t>
  </si>
  <si>
    <t>010-69442648</t>
  </si>
  <si>
    <t>221414201</t>
  </si>
  <si>
    <t>北京市顺义区商务局</t>
  </si>
  <si>
    <t>负责现代流通业发展规划、流通改革和发展政策研究，开展商品交易市场政策研究</t>
  </si>
  <si>
    <t>应用经济学（0202）、国际商务（0254）、工商管理（1202、1251）</t>
  </si>
  <si>
    <t>010-69443513</t>
  </si>
  <si>
    <t>221414301</t>
  </si>
  <si>
    <t>北京市顺义区卫生健康委员会</t>
  </si>
  <si>
    <t>负责组织开展健康顺义建设、突发公共卫生事件应急处置、疾病预防控制等工作，落实公共卫生相关政策</t>
  </si>
  <si>
    <t>社会医学与卫生事业管理（120402）、公共卫生与预防医学（1004)、公共卫生（1053）</t>
  </si>
  <si>
    <t>010-89453169</t>
  </si>
  <si>
    <t>221414401</t>
  </si>
  <si>
    <t>北京市顺义区金融服务办公室</t>
  </si>
  <si>
    <t>负责全区金融业发展重大问题和重要课题的调查研究、政策起草，定期监测分析产业发展情况，指导、推动金融市场体系建设</t>
  </si>
  <si>
    <t>国民经济学（020201）、区域经济学（020202）、金融学（020204）、金融（0251）、产业经济学（020205）、刑法学（030104）、民商法学（030105）、诉讼法学（030106）、经济法学（030107）</t>
  </si>
  <si>
    <t>010-61409858</t>
  </si>
  <si>
    <t>221414501</t>
  </si>
  <si>
    <t>中关村科技园区顺义园管理委员会</t>
  </si>
  <si>
    <t>产业促进岗</t>
  </si>
  <si>
    <t>负责园区智能新能源汽车、第三代半导体、航空航天以及生物医药、智能制造、新一代信息技术等重点项目信息收集、项目洽谈、项目跟踪等工作</t>
  </si>
  <si>
    <r>
      <rPr>
        <b/>
        <sz val="16"/>
        <color indexed="8"/>
        <rFont val="仿宋_GB2312"/>
        <family val="3"/>
      </rPr>
      <t>本科：</t>
    </r>
    <r>
      <rPr>
        <sz val="16"/>
        <color indexed="8"/>
        <rFont val="仿宋_GB2312"/>
        <family val="3"/>
      </rPr>
      <t xml:space="preserve">
经济学（020101）、电子信息工程（080701）、人工智能（080717T）、生物工程（083001）、材料物理（080402）
</t>
    </r>
    <r>
      <rPr>
        <b/>
        <sz val="16"/>
        <color indexed="8"/>
        <rFont val="仿宋_GB2312"/>
        <family val="3"/>
      </rPr>
      <t>研究生：</t>
    </r>
    <r>
      <rPr>
        <sz val="16"/>
        <color indexed="8"/>
        <rFont val="仿宋_GB2312"/>
        <family val="3"/>
      </rPr>
      <t xml:space="preserve">
产业经济学（020205）、区域经济学（020202）、材料学（080502、制造产业方向）</t>
    </r>
  </si>
  <si>
    <t>010-69491011</t>
  </si>
  <si>
    <t>221214601</t>
  </si>
  <si>
    <t>中共北京市昌平区委组织部</t>
  </si>
  <si>
    <t>党建研究岗</t>
  </si>
  <si>
    <t>负责开展党的建设方面理论和现实问题的研究，协助区党建研究会日常工作及办刊工作</t>
  </si>
  <si>
    <t>哲学（0101）、马克思主义理论（0305）、中国语言文学(0501)、新闻传播学(0503)</t>
  </si>
  <si>
    <t>010-89741601</t>
  </si>
  <si>
    <t>221214602</t>
  </si>
  <si>
    <t>人才服务岗</t>
  </si>
  <si>
    <t>负责收集整理全区人才工作信息和本区海内外高层次人才队伍服务相关工作</t>
  </si>
  <si>
    <t>人力资源管理（120206）、文学（05）、社会学（0303）</t>
  </si>
  <si>
    <t>221214701</t>
  </si>
  <si>
    <t>中共北京市昌平区委宣传部</t>
  </si>
  <si>
    <t>负责统筹指导本区新闻舆论管理业务和新闻队伍建设，负责组织协调有关新闻报道等工作</t>
  </si>
  <si>
    <t>中国语言文学(0501)、新闻传播学(0503)、马克思主义理论(0305)、法学(0301)</t>
  </si>
  <si>
    <t>1.全国大学英语六级考试成绩达到合格或425分及以上；
2.工作强度较大，需要经常外出。</t>
  </si>
  <si>
    <t>010-89741617</t>
  </si>
  <si>
    <t>221214801</t>
  </si>
  <si>
    <t>中共北京市昌平区委机构编制委员会办公室</t>
  </si>
  <si>
    <t>负责公文撰写、信息综合、调查研究等工作</t>
  </si>
  <si>
    <t>文学（05）、法学（03）、公共管理（1204）</t>
  </si>
  <si>
    <t>010-89741670</t>
  </si>
  <si>
    <t>221214901</t>
  </si>
  <si>
    <t>北京市昌平区发展改革委员会</t>
  </si>
  <si>
    <t>经济项目管理岗</t>
  </si>
  <si>
    <t>负责城市建设规划相关项目管理</t>
  </si>
  <si>
    <t>城市规划与设计（081303）</t>
  </si>
  <si>
    <t>010-89741359</t>
  </si>
  <si>
    <t>221215001</t>
  </si>
  <si>
    <t>北京市昌平区市场监管局</t>
  </si>
  <si>
    <t>案件审核岗</t>
  </si>
  <si>
    <t>负责机关推进依法行政综合工作；承担行政复议、应诉的有关工作。承担机关行政规范性文件的合法性审查和备案工作</t>
  </si>
  <si>
    <r>
      <rPr>
        <b/>
        <sz val="16"/>
        <color indexed="8"/>
        <rFont val="仿宋_GB2312"/>
        <family val="3"/>
      </rPr>
      <t>本科：</t>
    </r>
    <r>
      <rPr>
        <sz val="16"/>
        <color indexed="8"/>
        <rFont val="仿宋_GB2312"/>
        <family val="3"/>
      </rPr>
      <t xml:space="preserve">
法学(030101K)
</t>
    </r>
    <r>
      <rPr>
        <b/>
        <sz val="16"/>
        <color indexed="8"/>
        <rFont val="仿宋_GB2312"/>
        <family val="3"/>
      </rPr>
      <t>研究生：</t>
    </r>
    <r>
      <rPr>
        <sz val="16"/>
        <color indexed="8"/>
        <rFont val="仿宋_GB2312"/>
        <family val="3"/>
      </rPr>
      <t xml:space="preserve">
法学（0301）、法律（0351）</t>
    </r>
  </si>
  <si>
    <t>工作强度较高，需经常深入一线，经常性加班</t>
  </si>
  <si>
    <t>010-69746611</t>
  </si>
  <si>
    <t>221215002</t>
  </si>
  <si>
    <t>药械监管岗</t>
  </si>
  <si>
    <t>负责药品零售、医疗器械经营许可（备案）工作，承担药品零售、医疗器械经营企业监督管理工作</t>
  </si>
  <si>
    <r>
      <rPr>
        <b/>
        <sz val="16"/>
        <color indexed="8"/>
        <rFont val="仿宋_GB2312"/>
        <family val="3"/>
      </rPr>
      <t>本科：</t>
    </r>
    <r>
      <rPr>
        <sz val="16"/>
        <color indexed="8"/>
        <rFont val="仿宋_GB2312"/>
        <family val="3"/>
      </rPr>
      <t xml:space="preserve">
化工与制药（0813）、生物医学工程（0826）、生物工程（0830）、药学（1007）、中药学（1008）
</t>
    </r>
    <r>
      <rPr>
        <b/>
        <sz val="16"/>
        <color indexed="8"/>
        <rFont val="仿宋_GB2312"/>
        <family val="3"/>
      </rPr>
      <t>研究生：</t>
    </r>
    <r>
      <rPr>
        <sz val="16"/>
        <color indexed="8"/>
        <rFont val="仿宋_GB2312"/>
        <family val="3"/>
      </rPr>
      <t xml:space="preserve">
生物医学工程（0831）、药学（1007）、中药学（1008）</t>
    </r>
  </si>
  <si>
    <t>221215101</t>
  </si>
  <si>
    <t xml:space="preserve">北京市昌平区城市管理委
</t>
  </si>
  <si>
    <t>设施规划管理岗</t>
  </si>
  <si>
    <t>负责交通设施规划建设及日常管理、户外广告牌匾规划编制及牌匾标识设置管理，、公共服务设施审批及管理、编制全区地下管廊管线规划和日常管理</t>
  </si>
  <si>
    <r>
      <rPr>
        <b/>
        <sz val="16"/>
        <color indexed="8"/>
        <rFont val="仿宋_GB2312"/>
        <family val="3"/>
      </rPr>
      <t>本科：</t>
    </r>
    <r>
      <rPr>
        <sz val="16"/>
        <color indexed="8"/>
        <rFont val="仿宋_GB2312"/>
        <family val="3"/>
      </rPr>
      <t xml:space="preserve">
城市管理（120405）、工程管理（120103）、交通工程（081802）
</t>
    </r>
    <r>
      <rPr>
        <b/>
        <sz val="16"/>
        <color indexed="8"/>
        <rFont val="仿宋_GB2312"/>
        <family val="3"/>
      </rPr>
      <t>研究生：</t>
    </r>
    <r>
      <rPr>
        <sz val="16"/>
        <color indexed="8"/>
        <rFont val="仿宋_GB2312"/>
        <family val="3"/>
      </rPr>
      <t xml:space="preserve">
城市规划（080702）</t>
    </r>
  </si>
  <si>
    <t>010-69741055</t>
  </si>
  <si>
    <t>221215102</t>
  </si>
  <si>
    <t>燃气行业管理岗</t>
  </si>
  <si>
    <t>负责城镇新建燃气企业、燃气设施改动和企业资质的初审工作，监督检查燃气企业安全生产管理及规范化服务工作，燃气安全宣传和培训相关工作</t>
  </si>
  <si>
    <r>
      <rPr>
        <b/>
        <sz val="16"/>
        <color indexed="8"/>
        <rFont val="仿宋_GB2312"/>
        <family val="3"/>
      </rPr>
      <t>本科：</t>
    </r>
    <r>
      <rPr>
        <sz val="16"/>
        <color indexed="8"/>
        <rFont val="仿宋_GB2312"/>
        <family val="3"/>
      </rPr>
      <t xml:space="preserve">
建筑环境与能源应用工程（081002）
</t>
    </r>
    <r>
      <rPr>
        <b/>
        <sz val="16"/>
        <color indexed="8"/>
        <rFont val="仿宋_GB2312"/>
        <family val="3"/>
      </rPr>
      <t>研究生：</t>
    </r>
    <r>
      <rPr>
        <sz val="16"/>
        <color indexed="8"/>
        <rFont val="仿宋_GB2312"/>
        <family val="3"/>
      </rPr>
      <t xml:space="preserve">
供热供燃气通风及空调工程（081404）</t>
    </r>
  </si>
  <si>
    <t>221215201</t>
  </si>
  <si>
    <t>北京市昌平区教委</t>
  </si>
  <si>
    <t>中小学教育管理岗</t>
  </si>
  <si>
    <t>负责中小学教育教学管理、教学研究工作</t>
  </si>
  <si>
    <t>教育学（0401）</t>
  </si>
  <si>
    <t>010-69742366</t>
  </si>
  <si>
    <t>221215301</t>
  </si>
  <si>
    <t>北京市昌平区民政局</t>
  </si>
  <si>
    <t>负责调查研究、综合协调、撰写文字材料等工作</t>
  </si>
  <si>
    <t>文学类（05）、公共管理（1204）</t>
  </si>
  <si>
    <t>010-69742276</t>
  </si>
  <si>
    <t>221215401</t>
  </si>
  <si>
    <t>北京市昌平区水务局</t>
  </si>
  <si>
    <t>负责辖区内水资源的统筹调度管理及制度落实等工作</t>
  </si>
  <si>
    <r>
      <rPr>
        <b/>
        <sz val="16"/>
        <color indexed="8"/>
        <rFont val="仿宋_GB2312"/>
        <family val="3"/>
      </rPr>
      <t>本科：</t>
    </r>
    <r>
      <rPr>
        <sz val="16"/>
        <color indexed="8"/>
        <rFont val="仿宋_GB2312"/>
        <family val="3"/>
      </rPr>
      <t xml:space="preserve">
土木（0810）、水利(0811)、环境科学与工程(0825)、建筑学（0828）
</t>
    </r>
    <r>
      <rPr>
        <b/>
        <sz val="16"/>
        <color indexed="8"/>
        <rFont val="仿宋_GB2312"/>
        <family val="3"/>
      </rPr>
      <t>研究生：</t>
    </r>
    <r>
      <rPr>
        <sz val="16"/>
        <color indexed="8"/>
        <rFont val="仿宋_GB2312"/>
        <family val="3"/>
      </rPr>
      <t xml:space="preserve">
建筑学（0813）、土木工程（0814）、水利工程（0815）、环境科学与工程（0830）</t>
    </r>
  </si>
  <si>
    <t>010-89748584</t>
  </si>
  <si>
    <t>221215501</t>
  </si>
  <si>
    <t>北京市昌平区交通局</t>
  </si>
  <si>
    <t>交通工程管理岗</t>
  </si>
  <si>
    <t>负责组织编制区级交通基础设施建设项目工作计划，负责本区交通基础设施的监督管理和交通运输业的行业管理，负责区域交通运输管理</t>
  </si>
  <si>
    <t>交通运输（081201）</t>
  </si>
  <si>
    <t>010-69746246</t>
  </si>
  <si>
    <t>221215601</t>
  </si>
  <si>
    <t>北京市昌平区政务服务局</t>
  </si>
  <si>
    <t>信息公开岗</t>
  </si>
  <si>
    <t>负责政府信息和政务公开方面工作</t>
  </si>
  <si>
    <t>010-89701886</t>
  </si>
  <si>
    <t>221515701</t>
  </si>
  <si>
    <t>北京市大兴区委社会工委区民政局</t>
  </si>
  <si>
    <t>社会事务岗</t>
  </si>
  <si>
    <t>负责统筹推进、督促指导养老服务管理和社会救助民生领域等相关工作</t>
  </si>
  <si>
    <t>工商管理（1202）、公共管理（1204）、法学（0301）、社会学（0303）</t>
  </si>
  <si>
    <r>
      <t>010-69244784</t>
    </r>
    <r>
      <rPr>
        <sz val="16"/>
        <color indexed="8"/>
        <rFont val="宋体"/>
        <family val="0"/>
      </rPr>
      <t xml:space="preserve">、
</t>
    </r>
    <r>
      <rPr>
        <sz val="16"/>
        <color indexed="8"/>
        <rFont val="Times New Roman"/>
        <family val="1"/>
      </rPr>
      <t>69251155-8305</t>
    </r>
  </si>
  <si>
    <t>221515801</t>
  </si>
  <si>
    <t>北京市大兴区住房和城乡建设委员会</t>
  </si>
  <si>
    <t>房地产开发管理岗</t>
  </si>
  <si>
    <t>负责城市综合开发、指导小城镇规划建设工作</t>
  </si>
  <si>
    <t>010-69242744</t>
  </si>
  <si>
    <t>221515802</t>
  </si>
  <si>
    <t>负责机关党建工作，策划党建活动并组织实施，撰写各类党建相关文稿</t>
  </si>
  <si>
    <r>
      <rPr>
        <b/>
        <sz val="16"/>
        <color indexed="8"/>
        <rFont val="仿宋_GB2312"/>
        <family val="3"/>
      </rPr>
      <t>本科：</t>
    </r>
    <r>
      <rPr>
        <sz val="16"/>
        <color indexed="8"/>
        <rFont val="仿宋_GB2312"/>
        <family val="3"/>
      </rPr>
      <t xml:space="preserve">
政治学类（0302）中国语言文学类（0501）
</t>
    </r>
    <r>
      <rPr>
        <b/>
        <sz val="16"/>
        <color indexed="8"/>
        <rFont val="仿宋_GB2312"/>
        <family val="3"/>
      </rPr>
      <t>研究生：</t>
    </r>
    <r>
      <rPr>
        <sz val="16"/>
        <color indexed="8"/>
        <rFont val="仿宋_GB2312"/>
        <family val="3"/>
      </rPr>
      <t xml:space="preserve">
政治学（0302）中国语言文学（0501）</t>
    </r>
  </si>
  <si>
    <t>221515803</t>
  </si>
  <si>
    <t>负责建筑工程质量监督管理、施工现场执法检查等工作</t>
  </si>
  <si>
    <t>221515901</t>
  </si>
  <si>
    <t>北京市大兴区交通局</t>
  </si>
  <si>
    <t>法律文书岗</t>
  </si>
  <si>
    <t>负责行政执法、指导监督、法治政府建设工作</t>
  </si>
  <si>
    <t>法学（0301）、管理学（12）</t>
  </si>
  <si>
    <t>01069252564</t>
  </si>
  <si>
    <t>221516001</t>
  </si>
  <si>
    <t>北京市大兴区农业农村局</t>
  </si>
  <si>
    <t>专业技术岗</t>
  </si>
  <si>
    <t>负责饲料、屠宰检验检疫、动物卫生监督执法、执法案卷评估等工作</t>
  </si>
  <si>
    <t>动物医学（090401）、动物科学（090301）、食品质量与安全（082702）</t>
  </si>
  <si>
    <t>010-81298533</t>
  </si>
  <si>
    <t>221516002</t>
  </si>
  <si>
    <t>负责执法案卷评估、档案审查、公文调度、文书档案管理、人员信息管理、办公室后勤等工作</t>
  </si>
  <si>
    <t>法学（030101K）、秘书学（050107T）、行政管理（120402）</t>
  </si>
  <si>
    <t>221516101</t>
  </si>
  <si>
    <t>北京市大兴区文化和旅游局</t>
  </si>
  <si>
    <t>负责撰写综合性文稿、重要文件起草、公文办理、调研、宣传等工作</t>
  </si>
  <si>
    <r>
      <rPr>
        <b/>
        <sz val="16"/>
        <color indexed="8"/>
        <rFont val="仿宋_GB2312"/>
        <family val="3"/>
      </rPr>
      <t>本科：</t>
    </r>
    <r>
      <rPr>
        <sz val="16"/>
        <color indexed="8"/>
        <rFont val="仿宋_GB2312"/>
        <family val="3"/>
      </rPr>
      <t xml:space="preserve">
汉语言文学（050101）、新闻学（050301）
</t>
    </r>
    <r>
      <rPr>
        <b/>
        <sz val="16"/>
        <color indexed="8"/>
        <rFont val="仿宋_GB2312"/>
        <family val="3"/>
      </rPr>
      <t>研究生：</t>
    </r>
    <r>
      <rPr>
        <sz val="16"/>
        <color indexed="8"/>
        <rFont val="仿宋_GB2312"/>
        <family val="3"/>
      </rPr>
      <t xml:space="preserve">
中国语言文学（0501）、新闻传播学（0503）</t>
    </r>
  </si>
  <si>
    <t>010-81298872</t>
  </si>
  <si>
    <t>221516102</t>
  </si>
  <si>
    <t>行政执法管理岗</t>
  </si>
  <si>
    <t>负责依据法律、法规在本辖区内开展文化旅游市场监管及行政处罚等相关工作</t>
  </si>
  <si>
    <r>
      <rPr>
        <b/>
        <sz val="16"/>
        <color indexed="8"/>
        <rFont val="仿宋_GB2312"/>
        <family val="3"/>
      </rPr>
      <t>本科：</t>
    </r>
    <r>
      <rPr>
        <sz val="16"/>
        <color indexed="8"/>
        <rFont val="仿宋_GB2312"/>
        <family val="3"/>
      </rPr>
      <t xml:space="preserve">
法学(030101K)
</t>
    </r>
    <r>
      <rPr>
        <b/>
        <sz val="16"/>
        <color indexed="8"/>
        <rFont val="仿宋_GB2312"/>
        <family val="3"/>
      </rPr>
      <t>研究生：</t>
    </r>
    <r>
      <rPr>
        <sz val="16"/>
        <color indexed="8"/>
        <rFont val="仿宋_GB2312"/>
        <family val="3"/>
      </rPr>
      <t xml:space="preserve">
法学(0301)</t>
    </r>
  </si>
  <si>
    <t>基层执法一线，节假日及夜间需要在单位值班备勤</t>
  </si>
  <si>
    <t>221516201</t>
  </si>
  <si>
    <t>北京市大兴区卫生健康委员会</t>
  </si>
  <si>
    <t>负责本区基层卫生健康工作综合管理和乡村医生相关管理工作</t>
  </si>
  <si>
    <t>公共卫生(1053)</t>
  </si>
  <si>
    <t>010-60283883</t>
  </si>
  <si>
    <t>221316301</t>
  </si>
  <si>
    <t>中共北京市平谷区委教育工作委员会、北京市平谷区教育委员会</t>
  </si>
  <si>
    <t>教育教学管理岗</t>
  </si>
  <si>
    <t>负责高中教育教学管理工作，能够指导高中课程改革和教科研工作</t>
  </si>
  <si>
    <t>教育学（0401）、教育（0451）</t>
  </si>
  <si>
    <t>010-89995884</t>
  </si>
  <si>
    <t>221316401</t>
  </si>
  <si>
    <t>北京市平谷区科学技术和工业信息化局</t>
  </si>
  <si>
    <t>信息化管理岗</t>
  </si>
  <si>
    <t>负责拟订我区网络与信息安全规划、政策；统筹推进我区大数据发展工作，推进我区信息化建设工作</t>
  </si>
  <si>
    <r>
      <rPr>
        <b/>
        <sz val="16"/>
        <color indexed="8"/>
        <rFont val="仿宋_GB2312"/>
        <family val="3"/>
      </rPr>
      <t>本科：</t>
    </r>
    <r>
      <rPr>
        <sz val="16"/>
        <color indexed="8"/>
        <rFont val="仿宋_GB2312"/>
        <family val="3"/>
      </rPr>
      <t xml:space="preserve">
人工智能(080717T)、信息安全（080904K)、智能科学与技术（080907T）、空间信息与数字技术（080908T)、数据科学与大数据技术（080910T、网络空间安全（080911TK)
</t>
    </r>
    <r>
      <rPr>
        <b/>
        <sz val="16"/>
        <color indexed="8"/>
        <rFont val="仿宋_GB2312"/>
        <family val="3"/>
      </rPr>
      <t>研究生：</t>
    </r>
    <r>
      <rPr>
        <sz val="16"/>
        <color indexed="8"/>
        <rFont val="仿宋_GB2312"/>
        <family val="3"/>
      </rPr>
      <t xml:space="preserve">
计算机系统结构（081201）、计算机软件与理论（081202）、计算机应用技术（081203）、网络空间安全（0839）</t>
    </r>
  </si>
  <si>
    <t>010-69988642</t>
  </si>
  <si>
    <t>221316501</t>
  </si>
  <si>
    <t>北京市平谷区财政局</t>
  </si>
  <si>
    <t>预算指标专管岗位</t>
  </si>
  <si>
    <t>负责制定财政支出标准，资金支出的审核、绩效管理、监督检查等相关工作</t>
  </si>
  <si>
    <r>
      <rPr>
        <b/>
        <sz val="16"/>
        <color indexed="8"/>
        <rFont val="仿宋_GB2312"/>
        <family val="3"/>
      </rPr>
      <t>本科：</t>
    </r>
    <r>
      <rPr>
        <sz val="16"/>
        <color indexed="8"/>
        <rFont val="仿宋_GB2312"/>
        <family val="3"/>
      </rPr>
      <t xml:space="preserve">
经济学类（02）、管理学类（12）
</t>
    </r>
    <r>
      <rPr>
        <b/>
        <sz val="16"/>
        <color indexed="8"/>
        <rFont val="仿宋_GB2312"/>
        <family val="3"/>
      </rPr>
      <t>研究生：</t>
    </r>
    <r>
      <rPr>
        <sz val="16"/>
        <color indexed="8"/>
        <rFont val="仿宋_GB2312"/>
        <family val="3"/>
      </rPr>
      <t xml:space="preserve">
经济学（02）、管理学类（12）、金融（0251）、应用统计（0252）、税务（0253）、会计（1253）</t>
    </r>
  </si>
  <si>
    <t>010-69962341</t>
  </si>
  <si>
    <t>221316601</t>
  </si>
  <si>
    <t>北京市平谷区人力资源和社会保障局</t>
  </si>
  <si>
    <t>社会保障岗</t>
  </si>
  <si>
    <t>负责社会保障、劳动关系政策落实、日常文字、调研等相关业务工作；受理对违反劳动保障法律、法规或者规章行为的举报、投诉、矛盾排查与调处工作</t>
  </si>
  <si>
    <r>
      <rPr>
        <b/>
        <sz val="16"/>
        <color indexed="8"/>
        <rFont val="仿宋_GB2312"/>
        <family val="3"/>
      </rPr>
      <t>本科：</t>
    </r>
    <r>
      <rPr>
        <sz val="16"/>
        <color indexed="8"/>
        <rFont val="仿宋_GB2312"/>
        <family val="3"/>
      </rPr>
      <t xml:space="preserve">
劳动关系（120211T）、劳动与社会保障（120403）
</t>
    </r>
    <r>
      <rPr>
        <b/>
        <sz val="16"/>
        <color indexed="8"/>
        <rFont val="仿宋_GB2312"/>
        <family val="3"/>
      </rPr>
      <t>研究生：</t>
    </r>
    <r>
      <rPr>
        <sz val="16"/>
        <color indexed="8"/>
        <rFont val="仿宋_GB2312"/>
        <family val="3"/>
      </rPr>
      <t xml:space="preserve">
劳动关系（1202J1）、
劳动关系（1204Z2）、
劳动关系学（0202J1）、劳动关系学（0202J3）、社保保障（120404）</t>
    </r>
  </si>
  <si>
    <t>010-89983751</t>
  </si>
  <si>
    <t>221316701</t>
  </si>
  <si>
    <t>北京市平谷区卫生健康委员会</t>
  </si>
  <si>
    <t>负责卫健委系统内妇幼保健、精神卫生工作监督、管理；负责对重大突发疫情实施紧急处置，组织对传染病、地方病等综合防治、检测和报告等日常相关工作</t>
  </si>
  <si>
    <r>
      <rPr>
        <b/>
        <sz val="16"/>
        <color indexed="8"/>
        <rFont val="仿宋_GB2312"/>
        <family val="3"/>
      </rPr>
      <t xml:space="preserve">本科：
</t>
    </r>
    <r>
      <rPr>
        <sz val="16"/>
        <color indexed="8"/>
        <rFont val="仿宋_GB2312"/>
        <family val="3"/>
      </rPr>
      <t xml:space="preserve">临床医学（1002）、预防医学（1004）
</t>
    </r>
    <r>
      <rPr>
        <b/>
        <sz val="16"/>
        <color indexed="8"/>
        <rFont val="仿宋_GB2312"/>
        <family val="3"/>
      </rPr>
      <t>研究生：</t>
    </r>
    <r>
      <rPr>
        <sz val="16"/>
        <color indexed="8"/>
        <rFont val="仿宋_GB2312"/>
        <family val="3"/>
      </rPr>
      <t xml:space="preserve">
临床医学（1002、）公共卫生与预防医学（1004）</t>
    </r>
  </si>
  <si>
    <t>010-69961389</t>
  </si>
  <si>
    <t>221616801</t>
  </si>
  <si>
    <t>北京市怀柔区科学技术委员会</t>
  </si>
  <si>
    <t>科技管理岗</t>
  </si>
  <si>
    <t>负责科技成果转化、课题调研等相关工作</t>
  </si>
  <si>
    <t>010-69653923</t>
  </si>
  <si>
    <t>221616901</t>
  </si>
  <si>
    <t>北京市怀柔区经济和信息化局</t>
  </si>
  <si>
    <t>负责本区经济与产业发展规划、政策研究管理等工作</t>
  </si>
  <si>
    <t>010-69644419</t>
  </si>
  <si>
    <t>221617001</t>
  </si>
  <si>
    <t>北京市怀柔区财政局</t>
  </si>
  <si>
    <t>综合经济
管理岗</t>
  </si>
  <si>
    <t>负责研究建立本区域政府债务管理制度，拟订政府防范债务风险措施，负责隐形债务的监督检查和考核问责相关工作</t>
  </si>
  <si>
    <t>经济学（02）、金融（0251）、会计（1253）</t>
  </si>
  <si>
    <t>010-69648880</t>
  </si>
  <si>
    <t>221617101</t>
  </si>
  <si>
    <t>北京市怀柔区人力资源和社会保障局</t>
  </si>
  <si>
    <t>法制宣传
教育岗</t>
  </si>
  <si>
    <t>从事制定法治宣传教育工作计划，组织开展普及法律知识教育工作</t>
  </si>
  <si>
    <t>法学（0301）、社会学（0303）</t>
  </si>
  <si>
    <t>010-89687811</t>
  </si>
  <si>
    <t>221617201</t>
  </si>
  <si>
    <t>北京市怀柔区城市管理委员会</t>
  </si>
  <si>
    <t>市政工程
管理岗</t>
  </si>
  <si>
    <t>从事市政工程项目前期手续，设计、施工、组织协调及监督管理工作</t>
  </si>
  <si>
    <t>市政工程(081403);供热、供燃气、通风及空调工程(081404)</t>
  </si>
  <si>
    <t>010-69654074</t>
  </si>
  <si>
    <t>221617301</t>
  </si>
  <si>
    <t>北京市怀柔区卫生健康委员会</t>
  </si>
  <si>
    <t>医政管理岗</t>
  </si>
  <si>
    <t>从事医疗质量管理、医师规范化培训、医用设备和药品管理等相关工作</t>
  </si>
  <si>
    <t>临床医学（1002）、流行病与卫生统计学（100401）</t>
  </si>
  <si>
    <t>010-89681098</t>
  </si>
  <si>
    <t>221617401</t>
  </si>
  <si>
    <t>北京市怀柔区国有资产监督管理委员会</t>
  </si>
  <si>
    <t>国有企业经济政策研究管理岗</t>
  </si>
  <si>
    <t>负责国有企业经济、金融、科技、依法行政等工作的研究管理</t>
  </si>
  <si>
    <t>经济学类（02）、法学（0301）</t>
  </si>
  <si>
    <t>010-69691922</t>
  </si>
  <si>
    <t>221617501</t>
  </si>
  <si>
    <t>北京市怀柔区园林绿化局</t>
  </si>
  <si>
    <t>园林设计岗</t>
  </si>
  <si>
    <t>负责城市园林设计、森林保护等工作</t>
  </si>
  <si>
    <t>林学（0907）、建筑学（0813）</t>
  </si>
  <si>
    <t>010-69658549</t>
  </si>
  <si>
    <t>221817601</t>
  </si>
  <si>
    <t>中共北京市密云区委教育工委、北京市密云区教育委员会</t>
  </si>
  <si>
    <t>法律工作岗</t>
  </si>
  <si>
    <t>负责法律事务、综合管理相关工作</t>
  </si>
  <si>
    <t>010-69042993</t>
  </si>
  <si>
    <t>221817602</t>
  </si>
  <si>
    <t>审计监督岗</t>
  </si>
  <si>
    <t>负责审计、监督及出具审计报告等工作</t>
  </si>
  <si>
    <r>
      <rPr>
        <b/>
        <sz val="16"/>
        <color indexed="8"/>
        <rFont val="仿宋_GB2312"/>
        <family val="3"/>
      </rPr>
      <t>本科：</t>
    </r>
    <r>
      <rPr>
        <sz val="16"/>
        <color indexed="8"/>
        <rFont val="仿宋_GB2312"/>
        <family val="3"/>
      </rPr>
      <t xml:space="preserve">
会计学（120203K）、审计学（120207）
</t>
    </r>
    <r>
      <rPr>
        <b/>
        <sz val="16"/>
        <color indexed="8"/>
        <rFont val="仿宋_GB2312"/>
        <family val="3"/>
      </rPr>
      <t>研究生：</t>
    </r>
    <r>
      <rPr>
        <sz val="16"/>
        <color indexed="8"/>
        <rFont val="仿宋_GB2312"/>
        <family val="3"/>
      </rPr>
      <t>会计学（120201）</t>
    </r>
  </si>
  <si>
    <t>221817701</t>
  </si>
  <si>
    <t>北京市密云区卫生健康委员会</t>
  </si>
  <si>
    <t>基层公共卫生管理岗</t>
  </si>
  <si>
    <t>负责基层公共卫生规划、调研、监督等相关工作</t>
  </si>
  <si>
    <t>010-69043246</t>
  </si>
  <si>
    <t>221817801</t>
  </si>
  <si>
    <t xml:space="preserve">北京市密云区环境监察支队
</t>
  </si>
  <si>
    <t>从事生态环境执法检查、信访举报查处、突发环境应急事件处置等工作</t>
  </si>
  <si>
    <r>
      <rPr>
        <b/>
        <sz val="16"/>
        <color indexed="8"/>
        <rFont val="仿宋_GB2312"/>
        <family val="3"/>
      </rPr>
      <t>本科：</t>
    </r>
    <r>
      <rPr>
        <sz val="16"/>
        <color indexed="8"/>
        <rFont val="仿宋_GB2312"/>
        <family val="3"/>
      </rPr>
      <t xml:space="preserve">
化学类（0703）、环境科学与工程类（0825）
</t>
    </r>
    <r>
      <rPr>
        <b/>
        <sz val="16"/>
        <color indexed="8"/>
        <rFont val="仿宋_GB2312"/>
        <family val="3"/>
      </rPr>
      <t>研究生：</t>
    </r>
    <r>
      <rPr>
        <sz val="16"/>
        <color indexed="8"/>
        <rFont val="仿宋_GB2312"/>
        <family val="3"/>
      </rPr>
      <t xml:space="preserve">
化学（0703）、环境科学与工程（0830）、环境与资源保护法学（030108）</t>
    </r>
  </si>
  <si>
    <t>010-69052704</t>
  </si>
  <si>
    <t>221717901</t>
  </si>
  <si>
    <t>中共北京市延庆区纪律检查委员会北京市延庆区监察委员会</t>
  </si>
  <si>
    <t>监督检查岗</t>
  </si>
  <si>
    <t>从事监督检查以及案件查办工作</t>
  </si>
  <si>
    <r>
      <rPr>
        <b/>
        <sz val="16"/>
        <color indexed="8"/>
        <rFont val="仿宋_GB2312"/>
        <family val="3"/>
      </rPr>
      <t>本科：</t>
    </r>
    <r>
      <rPr>
        <sz val="16"/>
        <color indexed="8"/>
        <rFont val="仿宋_GB2312"/>
        <family val="3"/>
      </rPr>
      <t xml:space="preserve">
经济学类（0201）、财政学类（0202）、金融学类（0203）、法学类（0301）、会计学（120203K）、财务管理（120204）、审计学（120207）
</t>
    </r>
    <r>
      <rPr>
        <b/>
        <sz val="16"/>
        <color indexed="8"/>
        <rFont val="仿宋_GB2312"/>
        <family val="3"/>
      </rPr>
      <t>研究生：</t>
    </r>
    <r>
      <rPr>
        <sz val="16"/>
        <color indexed="8"/>
        <rFont val="仿宋_GB2312"/>
        <family val="3"/>
      </rPr>
      <t xml:space="preserve">
理论经济学（0201）、应用经济学（0202）、法学（0301）、法律（0351）、审计（0257）、金融（0251）、会计学（120201）、会计（1253）</t>
    </r>
  </si>
  <si>
    <r>
      <t>010-69107712</t>
    </r>
    <r>
      <rPr>
        <sz val="16"/>
        <color indexed="8"/>
        <rFont val="宋体"/>
        <family val="0"/>
      </rPr>
      <t>、</t>
    </r>
    <r>
      <rPr>
        <sz val="16"/>
        <color indexed="8"/>
        <rFont val="Times New Roman"/>
        <family val="1"/>
      </rPr>
      <t>69170892</t>
    </r>
  </si>
  <si>
    <t>221718001</t>
  </si>
  <si>
    <t>北京市延庆区民政局</t>
  </si>
  <si>
    <t>社会建设岗</t>
  </si>
  <si>
    <t>研究起草本区社会建设的总体规划、重要政策和方案；提出加强和改进本区城乡基层政权建设的建议；对本区社会建设工作进行指导和督促检查；负责对单位各类规范性文件、带有规范性性质的制度、方案及合同进行合法性审查</t>
  </si>
  <si>
    <r>
      <rPr>
        <b/>
        <sz val="16"/>
        <color indexed="8"/>
        <rFont val="仿宋_GB2312"/>
        <family val="3"/>
      </rPr>
      <t>本科：</t>
    </r>
    <r>
      <rPr>
        <sz val="16"/>
        <color indexed="8"/>
        <rFont val="仿宋_GB2312"/>
        <family val="3"/>
      </rPr>
      <t xml:space="preserve">
法学类（0301）、社会学类（0303，特设专业除外）
</t>
    </r>
    <r>
      <rPr>
        <b/>
        <sz val="16"/>
        <color indexed="8"/>
        <rFont val="仿宋_GB2312"/>
        <family val="3"/>
      </rPr>
      <t>研究生：</t>
    </r>
    <r>
      <rPr>
        <sz val="16"/>
        <color indexed="8"/>
        <rFont val="仿宋_GB2312"/>
        <family val="3"/>
      </rPr>
      <t xml:space="preserve">
法学（0301）、法律（0351）、社会学（030301）、社会工作（0352）</t>
    </r>
  </si>
  <si>
    <r>
      <t>010-61126732</t>
    </r>
    <r>
      <rPr>
        <sz val="16"/>
        <color indexed="8"/>
        <rFont val="宋体"/>
        <family val="0"/>
      </rPr>
      <t>、</t>
    </r>
    <r>
      <rPr>
        <sz val="16"/>
        <color indexed="8"/>
        <rFont val="Times New Roman"/>
        <family val="1"/>
      </rPr>
      <t>69170892</t>
    </r>
  </si>
  <si>
    <t>221718101</t>
  </si>
  <si>
    <t>北京市延庆区交通局</t>
  </si>
  <si>
    <t>运政管理岗</t>
  </si>
  <si>
    <t>负责从事客运、货运、水运、铁路道口渔船检查等行业监督与管理</t>
  </si>
  <si>
    <t>交通信息工程及控制（082302）、交通运输规划与管理（082303）、载运工具运用工程（082304）</t>
  </si>
  <si>
    <r>
      <t>010-81196332</t>
    </r>
    <r>
      <rPr>
        <sz val="16"/>
        <color indexed="8"/>
        <rFont val="宋体"/>
        <family val="0"/>
      </rPr>
      <t>、</t>
    </r>
    <r>
      <rPr>
        <sz val="16"/>
        <color indexed="8"/>
        <rFont val="Times New Roman"/>
        <family val="1"/>
      </rPr>
      <t>69170892</t>
    </r>
  </si>
  <si>
    <t>221718201</t>
  </si>
  <si>
    <t>北京市延庆区水务局</t>
  </si>
  <si>
    <t>负责开展本区水资源的统一管理与配置、调度工作，主要从事水文管理、地下水监测与评估及地下水超采区综合治理等工作</t>
  </si>
  <si>
    <r>
      <rPr>
        <b/>
        <sz val="16"/>
        <color indexed="8"/>
        <rFont val="仿宋_GB2312"/>
        <family val="3"/>
      </rPr>
      <t>本科：</t>
    </r>
    <r>
      <rPr>
        <sz val="16"/>
        <color indexed="8"/>
        <rFont val="仿宋_GB2312"/>
        <family val="3"/>
      </rPr>
      <t xml:space="preserve">
水利水电工程（081101）、水文与水资源工程（081102）、水务工程（081104T）
</t>
    </r>
    <r>
      <rPr>
        <b/>
        <sz val="16"/>
        <color indexed="8"/>
        <rFont val="仿宋_GB2312"/>
        <family val="3"/>
      </rPr>
      <t>研究生：</t>
    </r>
    <r>
      <rPr>
        <sz val="16"/>
        <color indexed="8"/>
        <rFont val="仿宋_GB2312"/>
        <family val="3"/>
      </rPr>
      <t xml:space="preserve">
水文学及水资源（081501）、水力学及河流动力学（081502）、水工结构工程（081503）、水利水电工程（081504）、土木水利（0859）</t>
    </r>
  </si>
  <si>
    <r>
      <t>010-69101453</t>
    </r>
    <r>
      <rPr>
        <sz val="16"/>
        <color indexed="8"/>
        <rFont val="宋体"/>
        <family val="0"/>
      </rPr>
      <t>、</t>
    </r>
    <r>
      <rPr>
        <sz val="16"/>
        <color indexed="8"/>
        <rFont val="Times New Roman"/>
        <family val="1"/>
      </rPr>
      <t>69170892</t>
    </r>
  </si>
  <si>
    <t>221718301</t>
  </si>
  <si>
    <t>北京市延庆区审计局</t>
  </si>
  <si>
    <t>审计监督检查岗</t>
  </si>
  <si>
    <t>负责审计业务、综合管理检查等相关工作</t>
  </si>
  <si>
    <r>
      <rPr>
        <b/>
        <sz val="16"/>
        <color indexed="8"/>
        <rFont val="仿宋_GB2312"/>
        <family val="3"/>
      </rPr>
      <t>本科：</t>
    </r>
    <r>
      <rPr>
        <sz val="16"/>
        <color indexed="8"/>
        <rFont val="仿宋_GB2312"/>
        <family val="3"/>
      </rPr>
      <t xml:space="preserve">
工程造价（120105）、会计学（120203K）、审计学（120207）
</t>
    </r>
    <r>
      <rPr>
        <b/>
        <sz val="16"/>
        <color indexed="8"/>
        <rFont val="仿宋_GB2312"/>
        <family val="3"/>
      </rPr>
      <t>研究生：</t>
    </r>
    <r>
      <rPr>
        <sz val="16"/>
        <color indexed="8"/>
        <rFont val="仿宋_GB2312"/>
        <family val="3"/>
      </rPr>
      <t xml:space="preserve">
会计学（120201）、会计（1253）、审计（0257）</t>
    </r>
  </si>
  <si>
    <r>
      <t>010-69142634</t>
    </r>
    <r>
      <rPr>
        <sz val="16"/>
        <color indexed="8"/>
        <rFont val="宋体"/>
        <family val="0"/>
      </rPr>
      <t>、</t>
    </r>
    <r>
      <rPr>
        <sz val="16"/>
        <color indexed="8"/>
        <rFont val="Times New Roman"/>
        <family val="1"/>
      </rPr>
      <t>69170892</t>
    </r>
  </si>
  <si>
    <t>221718401</t>
  </si>
  <si>
    <t>北京市延庆区文化和旅游局</t>
  </si>
  <si>
    <t>文物保护岗</t>
  </si>
  <si>
    <t>负责拟定全区文物、非物质文化遗产工作规划，重大问题调研以及文物遗产保护的监督和指导等工作</t>
  </si>
  <si>
    <r>
      <rPr>
        <b/>
        <sz val="16"/>
        <color indexed="8"/>
        <rFont val="仿宋_GB2312"/>
        <family val="3"/>
      </rPr>
      <t>本科：</t>
    </r>
    <r>
      <rPr>
        <sz val="16"/>
        <color indexed="8"/>
        <rFont val="仿宋_GB2312"/>
        <family val="3"/>
      </rPr>
      <t xml:space="preserve">
历史学类(0601)、建筑类(0828)、旅游管理（120901K）、文化产业管理(120210)、文物保护与修复(130409T)
</t>
    </r>
    <r>
      <rPr>
        <b/>
        <sz val="16"/>
        <color indexed="8"/>
        <rFont val="仿宋_GB2312"/>
        <family val="3"/>
      </rPr>
      <t>研究生：</t>
    </r>
    <r>
      <rPr>
        <sz val="16"/>
        <color indexed="8"/>
        <rFont val="仿宋_GB2312"/>
        <family val="3"/>
      </rPr>
      <t xml:space="preserve">
考古学（0601）、中国史（0602）、世界史（0603）、城乡规划学（0833）、风景园林学（0834）、文物与博物馆（0651）、旅游管理（120203、1254）</t>
    </r>
  </si>
  <si>
    <r>
      <t>010-69146491</t>
    </r>
    <r>
      <rPr>
        <sz val="16"/>
        <color indexed="8"/>
        <rFont val="宋体"/>
        <family val="0"/>
      </rPr>
      <t>、</t>
    </r>
    <r>
      <rPr>
        <sz val="16"/>
        <color indexed="8"/>
        <rFont val="Times New Roman"/>
        <family val="1"/>
      </rPr>
      <t>69170892</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</si>
</sst>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2"/>
      <name val="宋体"/>
      <family val="0"/>
    </font>
    <font>
      <sz val="12"/>
      <name val="黑体"/>
      <family val="3"/>
    </font>
    <font>
      <sz val="16"/>
      <name val="仿宋_GB2312"/>
      <family val="3"/>
    </font>
    <font>
      <sz val="16"/>
      <name val="Times New Roman"/>
      <family val="1"/>
    </font>
    <font>
      <sz val="12"/>
      <name val="仿宋_GB2312"/>
      <family val="3"/>
    </font>
    <font>
      <sz val="12"/>
      <name val="Times New Roman"/>
      <family val="1"/>
    </font>
    <font>
      <sz val="18"/>
      <name val="黑体"/>
      <family val="3"/>
    </font>
    <font>
      <b/>
      <sz val="28"/>
      <name val="方正小标宋简体"/>
      <family val="0"/>
    </font>
    <font>
      <b/>
      <sz val="32"/>
      <name val="宋体"/>
      <family val="0"/>
    </font>
    <font>
      <b/>
      <sz val="16"/>
      <name val="黑体"/>
      <family val="3"/>
    </font>
    <font>
      <b/>
      <sz val="16"/>
      <name val="Times New Roman"/>
      <family val="1"/>
    </font>
    <font>
      <sz val="16"/>
      <color indexed="8"/>
      <name val="Times New Roman"/>
      <family val="1"/>
    </font>
    <font>
      <sz val="16"/>
      <color indexed="8"/>
      <name val="仿宋_GB2312"/>
      <family val="3"/>
    </font>
    <font>
      <sz val="14"/>
      <name val="Times New Roman"/>
      <family val="1"/>
    </font>
    <font>
      <sz val="14"/>
      <color indexed="8"/>
      <name val="仿宋_GB2312"/>
      <family val="3"/>
    </font>
    <font>
      <sz val="14"/>
      <color indexed="8"/>
      <name val="宋体"/>
      <family val="0"/>
    </font>
    <font>
      <sz val="14"/>
      <color indexed="8"/>
      <name val="方正小标宋简体"/>
      <family val="0"/>
    </font>
    <font>
      <sz val="14"/>
      <name val="仿宋_GB2312"/>
      <family val="3"/>
    </font>
    <font>
      <sz val="14"/>
      <name val="宋体"/>
      <family val="0"/>
    </font>
    <font>
      <sz val="14"/>
      <color indexed="8"/>
      <name val="Times New Roman"/>
      <family val="1"/>
    </font>
    <font>
      <sz val="14"/>
      <color indexed="8"/>
      <name val="仿宋"/>
      <family val="3"/>
    </font>
    <font>
      <sz val="11"/>
      <color indexed="9"/>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sz val="11"/>
      <color indexed="16"/>
      <name val="宋体"/>
      <family val="0"/>
    </font>
    <font>
      <sz val="11"/>
      <color indexed="53"/>
      <name val="宋体"/>
      <family val="0"/>
    </font>
    <font>
      <b/>
      <sz val="11"/>
      <color indexed="62"/>
      <name val="宋体"/>
      <family val="0"/>
    </font>
    <font>
      <b/>
      <sz val="18"/>
      <color indexed="62"/>
      <name val="宋体"/>
      <family val="0"/>
    </font>
    <font>
      <u val="single"/>
      <sz val="12"/>
      <color indexed="12"/>
      <name val="宋体"/>
      <family val="0"/>
    </font>
    <font>
      <sz val="11"/>
      <color indexed="17"/>
      <name val="宋体"/>
      <family val="0"/>
    </font>
    <font>
      <b/>
      <sz val="11"/>
      <color indexed="53"/>
      <name val="宋体"/>
      <family val="0"/>
    </font>
    <font>
      <b/>
      <sz val="15"/>
      <color indexed="62"/>
      <name val="宋体"/>
      <family val="0"/>
    </font>
    <font>
      <sz val="11"/>
      <color indexed="62"/>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sz val="22"/>
      <name val="楷体_GB2312"/>
      <family val="3"/>
    </font>
    <font>
      <sz val="22"/>
      <name val="方正小标宋简体"/>
      <family val="0"/>
    </font>
    <font>
      <sz val="16"/>
      <color indexed="8"/>
      <name val="宋体"/>
      <family val="0"/>
    </font>
    <font>
      <b/>
      <sz val="16"/>
      <color indexed="8"/>
      <name val="仿宋_GB2312"/>
      <family val="3"/>
    </font>
    <font>
      <b/>
      <sz val="16"/>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Times New Roman"/>
      <family val="1"/>
    </font>
    <font>
      <sz val="16"/>
      <color theme="1"/>
      <name val="仿宋_GB2312"/>
      <family val="3"/>
    </font>
    <font>
      <sz val="14"/>
      <color theme="1"/>
      <name val="仿宋_GB2312"/>
      <family val="3"/>
    </font>
    <font>
      <sz val="14"/>
      <color theme="1"/>
      <name val="宋体"/>
      <family val="0"/>
    </font>
    <font>
      <sz val="14"/>
      <color theme="1"/>
      <name val="方正小标宋简体"/>
      <family val="0"/>
    </font>
    <font>
      <sz val="14"/>
      <color theme="1"/>
      <name val="Times New Roman"/>
      <family val="1"/>
    </font>
    <font>
      <sz val="14"/>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43" fontId="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48" fillId="9" borderId="0" applyNumberFormat="0" applyBorder="0" applyAlignment="0" applyProtection="0"/>
    <xf numFmtId="0" fontId="51" fillId="0" borderId="5" applyNumberFormat="0" applyFill="0" applyAlignment="0" applyProtection="0"/>
    <xf numFmtId="0" fontId="48" fillId="10" borderId="0" applyNumberFormat="0" applyBorder="0" applyAlignment="0" applyProtection="0"/>
    <xf numFmtId="0" fontId="57" fillId="11" borderId="6" applyNumberFormat="0" applyAlignment="0" applyProtection="0"/>
    <xf numFmtId="0" fontId="58" fillId="11" borderId="1" applyNumberFormat="0" applyAlignment="0" applyProtection="0"/>
    <xf numFmtId="0" fontId="59" fillId="12" borderId="7"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cellStyleXfs>
  <cellXfs count="52">
    <xf numFmtId="0" fontId="0" fillId="0" borderId="0" xfId="0" applyAlignment="1">
      <alignment/>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Fill="1" applyAlignment="1">
      <alignment vertical="center" wrapText="1"/>
    </xf>
    <xf numFmtId="0" fontId="3" fillId="0" borderId="0"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Font="1" applyFill="1" applyAlignment="1">
      <alignment horizontal="left"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4" fillId="0" borderId="11" xfId="0" applyFont="1" applyFill="1" applyBorder="1" applyAlignment="1">
      <alignment horizontal="center" vertical="center" wrapText="1"/>
    </xf>
    <xf numFmtId="49" fontId="64" fillId="0" borderId="11" xfId="0" applyNumberFormat="1" applyFont="1" applyFill="1" applyBorder="1" applyAlignment="1">
      <alignment horizontal="center" vertical="center" wrapText="1"/>
    </xf>
    <xf numFmtId="0" fontId="65" fillId="0" borderId="11" xfId="0" applyFont="1" applyFill="1" applyBorder="1" applyAlignment="1">
      <alignment horizontal="left" vertical="center" wrapText="1"/>
    </xf>
    <xf numFmtId="0" fontId="65"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65" fillId="0" borderId="11" xfId="0" applyFont="1" applyFill="1" applyBorder="1" applyAlignment="1">
      <alignment vertical="center" wrapText="1"/>
    </xf>
    <xf numFmtId="0" fontId="13" fillId="0" borderId="11"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10" fillId="0" borderId="11"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64" fillId="0" borderId="11" xfId="0" applyFont="1" applyFill="1" applyBorder="1" applyAlignment="1">
      <alignment horizontal="left" vertical="center" wrapText="1"/>
    </xf>
    <xf numFmtId="0" fontId="66" fillId="0" borderId="11" xfId="0" applyFont="1" applyFill="1" applyBorder="1" applyAlignment="1">
      <alignment vertical="center" wrapText="1"/>
    </xf>
    <xf numFmtId="0" fontId="64" fillId="0" borderId="11" xfId="0" applyFont="1" applyFill="1" applyBorder="1" applyAlignment="1">
      <alignment vertical="center" wrapText="1"/>
    </xf>
    <xf numFmtId="0" fontId="66" fillId="0" borderId="11" xfId="0" applyFont="1" applyFill="1" applyBorder="1" applyAlignment="1">
      <alignment horizontal="center" vertical="center" wrapText="1"/>
    </xf>
    <xf numFmtId="0" fontId="66" fillId="0" borderId="11" xfId="0" applyNumberFormat="1" applyFont="1" applyFill="1" applyBorder="1" applyAlignment="1">
      <alignment vertical="center" wrapText="1"/>
    </xf>
    <xf numFmtId="0" fontId="2" fillId="0" borderId="11" xfId="0" applyFont="1" applyFill="1" applyBorder="1" applyAlignment="1">
      <alignment vertical="center" wrapText="1"/>
    </xf>
    <xf numFmtId="0" fontId="3" fillId="0" borderId="11" xfId="0" applyFont="1" applyFill="1" applyBorder="1" applyAlignment="1">
      <alignment vertical="center" wrapText="1"/>
    </xf>
    <xf numFmtId="0" fontId="64" fillId="0" borderId="11" xfId="0" applyNumberFormat="1" applyFont="1" applyFill="1" applyBorder="1" applyAlignment="1">
      <alignment horizontal="left" vertical="center" wrapText="1"/>
    </xf>
    <xf numFmtId="0" fontId="67"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68" fillId="0" borderId="11" xfId="0" applyFont="1" applyFill="1" applyBorder="1" applyAlignment="1">
      <alignment vertical="center" wrapText="1"/>
    </xf>
    <xf numFmtId="0" fontId="66" fillId="0" borderId="11" xfId="0" applyFont="1" applyFill="1" applyBorder="1" applyAlignment="1">
      <alignment horizontal="left" vertical="center" wrapText="1"/>
    </xf>
    <xf numFmtId="0" fontId="17"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13" fillId="0" borderId="11" xfId="0" applyFont="1" applyFill="1" applyBorder="1" applyAlignment="1">
      <alignment vertical="center" wrapText="1"/>
    </xf>
    <xf numFmtId="0" fontId="17" fillId="0" borderId="11" xfId="0" applyFont="1" applyFill="1" applyBorder="1" applyAlignment="1">
      <alignment horizontal="center" vertical="center" wrapText="1"/>
    </xf>
    <xf numFmtId="0" fontId="17" fillId="0" borderId="0" xfId="0" applyFont="1" applyFill="1" applyAlignment="1">
      <alignment vertical="center" wrapText="1"/>
    </xf>
    <xf numFmtId="0" fontId="18" fillId="0" borderId="11" xfId="0" applyFont="1" applyFill="1" applyBorder="1" applyAlignment="1">
      <alignment vertical="center" wrapText="1"/>
    </xf>
    <xf numFmtId="0" fontId="69" fillId="0" borderId="11" xfId="0" applyNumberFormat="1" applyFont="1" applyFill="1" applyBorder="1" applyAlignment="1">
      <alignment horizontal="center" vertical="center" wrapText="1"/>
    </xf>
    <xf numFmtId="0" fontId="2" fillId="0" borderId="0" xfId="0" applyFont="1" applyFill="1" applyAlignment="1">
      <alignment vertical="center" wrapText="1"/>
    </xf>
    <xf numFmtId="0" fontId="70" fillId="0" borderId="11"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67" fillId="0" borderId="11" xfId="0" applyFont="1" applyFill="1" applyBorder="1" applyAlignment="1">
      <alignment vertical="center"/>
    </xf>
    <xf numFmtId="0" fontId="66" fillId="0" borderId="11" xfId="0" applyFont="1" applyFill="1" applyBorder="1" applyAlignment="1">
      <alignment horizontal="center" vertical="center"/>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xj.beijing.gov.cn/" TargetMode="External" /></Relationships>
</file>

<file path=xl/worksheets/sheet1.xml><?xml version="1.0" encoding="utf-8"?>
<worksheet xmlns="http://schemas.openxmlformats.org/spreadsheetml/2006/main" xmlns:r="http://schemas.openxmlformats.org/officeDocument/2006/relationships">
  <dimension ref="A1:M261"/>
  <sheetViews>
    <sheetView tabSelected="1" zoomScale="70" zoomScaleNormal="70" workbookViewId="0" topLeftCell="A1">
      <selection activeCell="A2" sqref="A2:M2"/>
    </sheetView>
  </sheetViews>
  <sheetFormatPr defaultColWidth="9.00390625" defaultRowHeight="14.25"/>
  <cols>
    <col min="1" max="1" width="6.25390625" style="7" customWidth="1"/>
    <col min="2" max="2" width="7.75390625" style="7" customWidth="1"/>
    <col min="3" max="3" width="21.50390625" style="7" customWidth="1"/>
    <col min="4" max="4" width="12.125" style="7" customWidth="1"/>
    <col min="5" max="5" width="28.00390625" style="7" customWidth="1"/>
    <col min="6" max="6" width="7.75390625" style="8" customWidth="1"/>
    <col min="7" max="7" width="9.625" style="7" customWidth="1"/>
    <col min="8" max="8" width="9.125" style="7" customWidth="1"/>
    <col min="9" max="9" width="31.875" style="7" customWidth="1"/>
    <col min="10" max="10" width="7.625" style="7" customWidth="1"/>
    <col min="11" max="11" width="24.25390625" style="7" customWidth="1"/>
    <col min="12" max="12" width="11.375" style="9" customWidth="1"/>
    <col min="13" max="13" width="9.875" style="7" customWidth="1"/>
    <col min="14" max="16384" width="9.00390625" style="7" customWidth="1"/>
  </cols>
  <sheetData>
    <row r="1" spans="1:13" ht="32.25" customHeight="1">
      <c r="A1" s="10" t="s">
        <v>0</v>
      </c>
      <c r="B1" s="10"/>
      <c r="C1" s="10"/>
      <c r="D1" s="10"/>
      <c r="E1" s="10"/>
      <c r="F1" s="10"/>
      <c r="G1" s="10"/>
      <c r="H1" s="10"/>
      <c r="I1" s="10"/>
      <c r="J1" s="10"/>
      <c r="K1" s="10"/>
      <c r="L1" s="10"/>
      <c r="M1" s="10"/>
    </row>
    <row r="2" spans="1:13" ht="72" customHeight="1">
      <c r="A2" s="11" t="s">
        <v>1</v>
      </c>
      <c r="B2" s="12"/>
      <c r="C2" s="12"/>
      <c r="D2" s="12"/>
      <c r="E2" s="12"/>
      <c r="F2" s="12"/>
      <c r="G2" s="12"/>
      <c r="H2" s="12"/>
      <c r="I2" s="12"/>
      <c r="J2" s="12"/>
      <c r="K2" s="12"/>
      <c r="L2" s="12"/>
      <c r="M2" s="12"/>
    </row>
    <row r="3" spans="1:13" s="1" customFormat="1" ht="45.75" customHeight="1">
      <c r="A3" s="13" t="s">
        <v>2</v>
      </c>
      <c r="B3" s="13" t="s">
        <v>3</v>
      </c>
      <c r="C3" s="13" t="s">
        <v>4</v>
      </c>
      <c r="D3" s="13" t="s">
        <v>5</v>
      </c>
      <c r="E3" s="13" t="s">
        <v>6</v>
      </c>
      <c r="F3" s="14" t="s">
        <v>7</v>
      </c>
      <c r="G3" s="13" t="s">
        <v>8</v>
      </c>
      <c r="H3" s="13" t="s">
        <v>9</v>
      </c>
      <c r="I3" s="13" t="s">
        <v>10</v>
      </c>
      <c r="J3" s="13" t="s">
        <v>11</v>
      </c>
      <c r="K3" s="13" t="s">
        <v>12</v>
      </c>
      <c r="L3" s="23" t="s">
        <v>13</v>
      </c>
      <c r="M3" s="24" t="s">
        <v>14</v>
      </c>
    </row>
    <row r="4" spans="1:13" s="2" customFormat="1" ht="182.25">
      <c r="A4" s="15">
        <v>1</v>
      </c>
      <c r="B4" s="16" t="s">
        <v>15</v>
      </c>
      <c r="C4" s="17" t="s">
        <v>16</v>
      </c>
      <c r="D4" s="17" t="s">
        <v>17</v>
      </c>
      <c r="E4" s="17" t="s">
        <v>18</v>
      </c>
      <c r="F4" s="15">
        <v>2</v>
      </c>
      <c r="G4" s="17" t="s">
        <v>19</v>
      </c>
      <c r="H4" s="17" t="s">
        <v>20</v>
      </c>
      <c r="I4" s="20" t="s">
        <v>21</v>
      </c>
      <c r="J4" s="20" t="s">
        <v>22</v>
      </c>
      <c r="K4" s="20" t="s">
        <v>23</v>
      </c>
      <c r="L4" s="25" t="s">
        <v>24</v>
      </c>
      <c r="M4" s="26"/>
    </row>
    <row r="5" spans="1:13" s="2" customFormat="1" ht="283.5">
      <c r="A5" s="15">
        <v>2</v>
      </c>
      <c r="B5" s="16" t="s">
        <v>25</v>
      </c>
      <c r="C5" s="17" t="s">
        <v>16</v>
      </c>
      <c r="D5" s="17" t="s">
        <v>26</v>
      </c>
      <c r="E5" s="17" t="s">
        <v>27</v>
      </c>
      <c r="F5" s="15">
        <v>8</v>
      </c>
      <c r="G5" s="17" t="s">
        <v>19</v>
      </c>
      <c r="H5" s="17" t="s">
        <v>20</v>
      </c>
      <c r="I5" s="20" t="s">
        <v>28</v>
      </c>
      <c r="J5" s="20" t="s">
        <v>22</v>
      </c>
      <c r="K5" s="20" t="s">
        <v>29</v>
      </c>
      <c r="L5" s="25" t="s">
        <v>24</v>
      </c>
      <c r="M5" s="26"/>
    </row>
    <row r="6" spans="1:13" s="2" customFormat="1" ht="202.5">
      <c r="A6" s="15">
        <v>3</v>
      </c>
      <c r="B6" s="16" t="s">
        <v>30</v>
      </c>
      <c r="C6" s="17" t="s">
        <v>31</v>
      </c>
      <c r="D6" s="17" t="s">
        <v>17</v>
      </c>
      <c r="E6" s="17" t="s">
        <v>32</v>
      </c>
      <c r="F6" s="15">
        <v>3</v>
      </c>
      <c r="G6" s="17" t="s">
        <v>33</v>
      </c>
      <c r="H6" s="17" t="s">
        <v>34</v>
      </c>
      <c r="I6" s="20" t="s">
        <v>35</v>
      </c>
      <c r="J6" s="17" t="s">
        <v>22</v>
      </c>
      <c r="K6" s="17" t="s">
        <v>36</v>
      </c>
      <c r="L6" s="27" t="s">
        <v>37</v>
      </c>
      <c r="M6" s="26"/>
    </row>
    <row r="7" spans="1:13" s="2" customFormat="1" ht="101.25">
      <c r="A7" s="15">
        <v>4</v>
      </c>
      <c r="B7" s="16" t="s">
        <v>38</v>
      </c>
      <c r="C7" s="17" t="s">
        <v>39</v>
      </c>
      <c r="D7" s="17" t="s">
        <v>40</v>
      </c>
      <c r="E7" s="17" t="s">
        <v>41</v>
      </c>
      <c r="F7" s="15">
        <v>1</v>
      </c>
      <c r="G7" s="17" t="s">
        <v>33</v>
      </c>
      <c r="H7" s="17" t="s">
        <v>34</v>
      </c>
      <c r="I7" s="17" t="s">
        <v>42</v>
      </c>
      <c r="J7" s="17" t="s">
        <v>22</v>
      </c>
      <c r="K7" s="20" t="s">
        <v>43</v>
      </c>
      <c r="L7" s="25" t="s">
        <v>44</v>
      </c>
      <c r="M7" s="26"/>
    </row>
    <row r="8" spans="1:13" s="2" customFormat="1" ht="101.25">
      <c r="A8" s="15">
        <v>5</v>
      </c>
      <c r="B8" s="16" t="s">
        <v>45</v>
      </c>
      <c r="C8" s="17" t="s">
        <v>46</v>
      </c>
      <c r="D8" s="17" t="s">
        <v>17</v>
      </c>
      <c r="E8" s="17" t="s">
        <v>47</v>
      </c>
      <c r="F8" s="15">
        <v>1</v>
      </c>
      <c r="G8" s="17" t="s">
        <v>33</v>
      </c>
      <c r="H8" s="17" t="s">
        <v>34</v>
      </c>
      <c r="I8" s="20" t="s">
        <v>48</v>
      </c>
      <c r="J8" s="17" t="s">
        <v>22</v>
      </c>
      <c r="K8" s="17" t="s">
        <v>49</v>
      </c>
      <c r="L8" s="27" t="s">
        <v>50</v>
      </c>
      <c r="M8" s="26"/>
    </row>
    <row r="9" spans="1:13" s="2" customFormat="1" ht="141.75">
      <c r="A9" s="15">
        <v>6</v>
      </c>
      <c r="B9" s="16" t="s">
        <v>51</v>
      </c>
      <c r="C9" s="17" t="s">
        <v>46</v>
      </c>
      <c r="D9" s="17" t="s">
        <v>52</v>
      </c>
      <c r="E9" s="17" t="s">
        <v>53</v>
      </c>
      <c r="F9" s="15">
        <v>1</v>
      </c>
      <c r="G9" s="17" t="s">
        <v>33</v>
      </c>
      <c r="H9" s="17" t="s">
        <v>34</v>
      </c>
      <c r="I9" s="20" t="s">
        <v>54</v>
      </c>
      <c r="J9" s="17" t="s">
        <v>22</v>
      </c>
      <c r="K9" s="20" t="s">
        <v>49</v>
      </c>
      <c r="L9" s="25" t="s">
        <v>50</v>
      </c>
      <c r="M9" s="26"/>
    </row>
    <row r="10" spans="1:13" s="2" customFormat="1" ht="101.25">
      <c r="A10" s="15">
        <v>7</v>
      </c>
      <c r="B10" s="16" t="s">
        <v>55</v>
      </c>
      <c r="C10" s="17" t="s">
        <v>56</v>
      </c>
      <c r="D10" s="17" t="s">
        <v>57</v>
      </c>
      <c r="E10" s="17" t="s">
        <v>58</v>
      </c>
      <c r="F10" s="15">
        <v>5</v>
      </c>
      <c r="G10" s="17" t="s">
        <v>33</v>
      </c>
      <c r="H10" s="17" t="s">
        <v>34</v>
      </c>
      <c r="I10" s="20" t="s">
        <v>59</v>
      </c>
      <c r="J10" s="17" t="s">
        <v>22</v>
      </c>
      <c r="K10" s="17" t="s">
        <v>60</v>
      </c>
      <c r="L10" s="25" t="s">
        <v>61</v>
      </c>
      <c r="M10" s="28"/>
    </row>
    <row r="11" spans="1:13" s="2" customFormat="1" ht="101.25">
      <c r="A11" s="15">
        <v>8</v>
      </c>
      <c r="B11" s="16" t="s">
        <v>62</v>
      </c>
      <c r="C11" s="18" t="s">
        <v>63</v>
      </c>
      <c r="D11" s="17" t="s">
        <v>17</v>
      </c>
      <c r="E11" s="17" t="s">
        <v>64</v>
      </c>
      <c r="F11" s="15">
        <v>1</v>
      </c>
      <c r="G11" s="17" t="s">
        <v>33</v>
      </c>
      <c r="H11" s="17" t="s">
        <v>34</v>
      </c>
      <c r="I11" s="20" t="s">
        <v>65</v>
      </c>
      <c r="J11" s="17" t="s">
        <v>22</v>
      </c>
      <c r="K11" s="20"/>
      <c r="L11" s="25" t="s">
        <v>66</v>
      </c>
      <c r="M11" s="26"/>
    </row>
    <row r="12" spans="1:13" s="2" customFormat="1" ht="162">
      <c r="A12" s="15">
        <v>9</v>
      </c>
      <c r="B12" s="16" t="s">
        <v>67</v>
      </c>
      <c r="C12" s="18" t="s">
        <v>63</v>
      </c>
      <c r="D12" s="17" t="s">
        <v>68</v>
      </c>
      <c r="E12" s="17" t="s">
        <v>69</v>
      </c>
      <c r="F12" s="15">
        <v>1</v>
      </c>
      <c r="G12" s="17" t="s">
        <v>33</v>
      </c>
      <c r="H12" s="17" t="s">
        <v>34</v>
      </c>
      <c r="I12" s="20" t="s">
        <v>70</v>
      </c>
      <c r="J12" s="17" t="s">
        <v>71</v>
      </c>
      <c r="K12" s="20"/>
      <c r="L12" s="25" t="s">
        <v>66</v>
      </c>
      <c r="M12" s="26"/>
    </row>
    <row r="13" spans="1:13" s="2" customFormat="1" ht="162">
      <c r="A13" s="15">
        <v>10</v>
      </c>
      <c r="B13" s="16" t="s">
        <v>72</v>
      </c>
      <c r="C13" s="18" t="s">
        <v>63</v>
      </c>
      <c r="D13" s="17" t="s">
        <v>73</v>
      </c>
      <c r="E13" s="17" t="s">
        <v>74</v>
      </c>
      <c r="F13" s="15">
        <v>1</v>
      </c>
      <c r="G13" s="17" t="s">
        <v>33</v>
      </c>
      <c r="H13" s="17" t="s">
        <v>34</v>
      </c>
      <c r="I13" s="20" t="s">
        <v>75</v>
      </c>
      <c r="J13" s="17" t="s">
        <v>71</v>
      </c>
      <c r="K13" s="20"/>
      <c r="L13" s="25" t="s">
        <v>66</v>
      </c>
      <c r="M13" s="26"/>
    </row>
    <row r="14" spans="1:13" s="2" customFormat="1" ht="141.75">
      <c r="A14" s="15">
        <v>11</v>
      </c>
      <c r="B14" s="16" t="s">
        <v>76</v>
      </c>
      <c r="C14" s="18" t="s">
        <v>63</v>
      </c>
      <c r="D14" s="17" t="s">
        <v>77</v>
      </c>
      <c r="E14" s="17" t="s">
        <v>78</v>
      </c>
      <c r="F14" s="15">
        <v>1</v>
      </c>
      <c r="G14" s="17" t="s">
        <v>33</v>
      </c>
      <c r="H14" s="17" t="s">
        <v>34</v>
      </c>
      <c r="I14" s="20" t="s">
        <v>70</v>
      </c>
      <c r="J14" s="17" t="s">
        <v>71</v>
      </c>
      <c r="K14" s="20"/>
      <c r="L14" s="25" t="s">
        <v>66</v>
      </c>
      <c r="M14" s="26"/>
    </row>
    <row r="15" spans="1:13" s="2" customFormat="1" ht="101.25">
      <c r="A15" s="15">
        <v>12</v>
      </c>
      <c r="B15" s="16" t="s">
        <v>79</v>
      </c>
      <c r="C15" s="18" t="s">
        <v>63</v>
      </c>
      <c r="D15" s="17" t="s">
        <v>80</v>
      </c>
      <c r="E15" s="17" t="s">
        <v>81</v>
      </c>
      <c r="F15" s="15">
        <v>1</v>
      </c>
      <c r="G15" s="17" t="s">
        <v>33</v>
      </c>
      <c r="H15" s="17" t="s">
        <v>34</v>
      </c>
      <c r="I15" s="20" t="s">
        <v>82</v>
      </c>
      <c r="J15" s="17" t="s">
        <v>22</v>
      </c>
      <c r="K15" s="20" t="s">
        <v>83</v>
      </c>
      <c r="L15" s="25" t="s">
        <v>66</v>
      </c>
      <c r="M15" s="26"/>
    </row>
    <row r="16" spans="1:13" s="2" customFormat="1" ht="101.25">
      <c r="A16" s="15">
        <v>13</v>
      </c>
      <c r="B16" s="16" t="s">
        <v>84</v>
      </c>
      <c r="C16" s="17" t="s">
        <v>85</v>
      </c>
      <c r="D16" s="17" t="s">
        <v>86</v>
      </c>
      <c r="E16" s="17" t="s">
        <v>87</v>
      </c>
      <c r="F16" s="15">
        <v>2</v>
      </c>
      <c r="G16" s="17" t="s">
        <v>33</v>
      </c>
      <c r="H16" s="17" t="s">
        <v>34</v>
      </c>
      <c r="I16" s="20" t="s">
        <v>88</v>
      </c>
      <c r="J16" s="17" t="s">
        <v>71</v>
      </c>
      <c r="K16" s="17" t="s">
        <v>89</v>
      </c>
      <c r="L16" s="27" t="s">
        <v>90</v>
      </c>
      <c r="M16" s="29" t="s">
        <v>91</v>
      </c>
    </row>
    <row r="17" spans="1:13" s="2" customFormat="1" ht="101.25">
      <c r="A17" s="15">
        <v>14</v>
      </c>
      <c r="B17" s="16" t="s">
        <v>92</v>
      </c>
      <c r="C17" s="17" t="s">
        <v>93</v>
      </c>
      <c r="D17" s="17" t="s">
        <v>94</v>
      </c>
      <c r="E17" s="17" t="s">
        <v>32</v>
      </c>
      <c r="F17" s="19">
        <v>2</v>
      </c>
      <c r="G17" s="20" t="s">
        <v>33</v>
      </c>
      <c r="H17" s="17" t="s">
        <v>34</v>
      </c>
      <c r="I17" s="30" t="s">
        <v>95</v>
      </c>
      <c r="J17" s="30" t="s">
        <v>71</v>
      </c>
      <c r="K17" s="30" t="s">
        <v>96</v>
      </c>
      <c r="L17" s="31" t="s">
        <v>97</v>
      </c>
      <c r="M17" s="29"/>
    </row>
    <row r="18" spans="1:13" s="2" customFormat="1" ht="121.5">
      <c r="A18" s="15">
        <v>15</v>
      </c>
      <c r="B18" s="16" t="s">
        <v>98</v>
      </c>
      <c r="C18" s="17" t="s">
        <v>93</v>
      </c>
      <c r="D18" s="17" t="s">
        <v>99</v>
      </c>
      <c r="E18" s="17" t="s">
        <v>100</v>
      </c>
      <c r="F18" s="19">
        <v>2</v>
      </c>
      <c r="G18" s="20" t="s">
        <v>33</v>
      </c>
      <c r="H18" s="17" t="s">
        <v>34</v>
      </c>
      <c r="I18" s="20" t="s">
        <v>101</v>
      </c>
      <c r="J18" s="30" t="s">
        <v>71</v>
      </c>
      <c r="K18" s="30" t="s">
        <v>102</v>
      </c>
      <c r="L18" s="31" t="s">
        <v>97</v>
      </c>
      <c r="M18" s="29"/>
    </row>
    <row r="19" spans="1:13" s="2" customFormat="1" ht="101.25">
      <c r="A19" s="15">
        <v>16</v>
      </c>
      <c r="B19" s="16" t="s">
        <v>103</v>
      </c>
      <c r="C19" s="17" t="s">
        <v>93</v>
      </c>
      <c r="D19" s="17" t="s">
        <v>104</v>
      </c>
      <c r="E19" s="17" t="s">
        <v>105</v>
      </c>
      <c r="F19" s="19">
        <v>1</v>
      </c>
      <c r="G19" s="20" t="s">
        <v>33</v>
      </c>
      <c r="H19" s="17" t="s">
        <v>34</v>
      </c>
      <c r="I19" s="20" t="s">
        <v>106</v>
      </c>
      <c r="J19" s="30" t="s">
        <v>71</v>
      </c>
      <c r="K19" s="30" t="s">
        <v>102</v>
      </c>
      <c r="L19" s="31" t="s">
        <v>97</v>
      </c>
      <c r="M19" s="29"/>
    </row>
    <row r="20" spans="1:13" s="2" customFormat="1" ht="101.25">
      <c r="A20" s="15">
        <v>17</v>
      </c>
      <c r="B20" s="16" t="s">
        <v>107</v>
      </c>
      <c r="C20" s="17" t="s">
        <v>93</v>
      </c>
      <c r="D20" s="17" t="s">
        <v>108</v>
      </c>
      <c r="E20" s="17" t="s">
        <v>109</v>
      </c>
      <c r="F20" s="19">
        <v>1</v>
      </c>
      <c r="G20" s="20" t="s">
        <v>33</v>
      </c>
      <c r="H20" s="17" t="s">
        <v>34</v>
      </c>
      <c r="I20" s="20" t="s">
        <v>110</v>
      </c>
      <c r="J20" s="30" t="s">
        <v>71</v>
      </c>
      <c r="K20" s="30" t="s">
        <v>102</v>
      </c>
      <c r="L20" s="31" t="s">
        <v>97</v>
      </c>
      <c r="M20" s="29"/>
    </row>
    <row r="21" spans="1:13" s="2" customFormat="1" ht="101.25">
      <c r="A21" s="15">
        <v>18</v>
      </c>
      <c r="B21" s="16" t="s">
        <v>111</v>
      </c>
      <c r="C21" s="17" t="s">
        <v>93</v>
      </c>
      <c r="D21" s="17" t="s">
        <v>112</v>
      </c>
      <c r="E21" s="17" t="s">
        <v>113</v>
      </c>
      <c r="F21" s="19">
        <v>1</v>
      </c>
      <c r="G21" s="20" t="s">
        <v>33</v>
      </c>
      <c r="H21" s="17" t="s">
        <v>34</v>
      </c>
      <c r="I21" s="20" t="s">
        <v>114</v>
      </c>
      <c r="J21" s="30" t="s">
        <v>71</v>
      </c>
      <c r="K21" s="30" t="s">
        <v>102</v>
      </c>
      <c r="L21" s="31" t="s">
        <v>97</v>
      </c>
      <c r="M21" s="29"/>
    </row>
    <row r="22" spans="1:13" s="2" customFormat="1" ht="121.5">
      <c r="A22" s="15">
        <v>19</v>
      </c>
      <c r="B22" s="16" t="s">
        <v>115</v>
      </c>
      <c r="C22" s="17" t="s">
        <v>93</v>
      </c>
      <c r="D22" s="17" t="s">
        <v>116</v>
      </c>
      <c r="E22" s="17" t="s">
        <v>117</v>
      </c>
      <c r="F22" s="19">
        <v>1</v>
      </c>
      <c r="G22" s="20" t="s">
        <v>33</v>
      </c>
      <c r="H22" s="17" t="s">
        <v>34</v>
      </c>
      <c r="I22" s="20" t="s">
        <v>118</v>
      </c>
      <c r="J22" s="30" t="s">
        <v>71</v>
      </c>
      <c r="K22" s="30" t="s">
        <v>102</v>
      </c>
      <c r="L22" s="31" t="s">
        <v>97</v>
      </c>
      <c r="M22" s="29"/>
    </row>
    <row r="23" spans="1:13" s="2" customFormat="1" ht="101.25">
      <c r="A23" s="15">
        <v>20</v>
      </c>
      <c r="B23" s="16" t="s">
        <v>119</v>
      </c>
      <c r="C23" s="17" t="s">
        <v>93</v>
      </c>
      <c r="D23" s="17" t="s">
        <v>120</v>
      </c>
      <c r="E23" s="17" t="s">
        <v>121</v>
      </c>
      <c r="F23" s="21">
        <v>2</v>
      </c>
      <c r="G23" s="20" t="s">
        <v>33</v>
      </c>
      <c r="H23" s="17" t="s">
        <v>34</v>
      </c>
      <c r="I23" s="20" t="s">
        <v>122</v>
      </c>
      <c r="J23" s="30" t="s">
        <v>71</v>
      </c>
      <c r="K23" s="30" t="s">
        <v>102</v>
      </c>
      <c r="L23" s="31" t="s">
        <v>97</v>
      </c>
      <c r="M23" s="29"/>
    </row>
    <row r="24" spans="1:13" s="2" customFormat="1" ht="101.25">
      <c r="A24" s="15">
        <v>21</v>
      </c>
      <c r="B24" s="16" t="s">
        <v>123</v>
      </c>
      <c r="C24" s="17" t="s">
        <v>93</v>
      </c>
      <c r="D24" s="17" t="s">
        <v>124</v>
      </c>
      <c r="E24" s="17" t="s">
        <v>125</v>
      </c>
      <c r="F24" s="21">
        <v>1</v>
      </c>
      <c r="G24" s="20" t="s">
        <v>33</v>
      </c>
      <c r="H24" s="17" t="s">
        <v>34</v>
      </c>
      <c r="I24" s="20" t="s">
        <v>126</v>
      </c>
      <c r="J24" s="30" t="s">
        <v>71</v>
      </c>
      <c r="K24" s="30" t="s">
        <v>102</v>
      </c>
      <c r="L24" s="31" t="s">
        <v>97</v>
      </c>
      <c r="M24" s="29"/>
    </row>
    <row r="25" spans="1:13" s="2" customFormat="1" ht="101.25">
      <c r="A25" s="15">
        <v>22</v>
      </c>
      <c r="B25" s="16" t="s">
        <v>127</v>
      </c>
      <c r="C25" s="17" t="s">
        <v>93</v>
      </c>
      <c r="D25" s="17" t="s">
        <v>128</v>
      </c>
      <c r="E25" s="17" t="s">
        <v>129</v>
      </c>
      <c r="F25" s="21">
        <v>1</v>
      </c>
      <c r="G25" s="20" t="s">
        <v>33</v>
      </c>
      <c r="H25" s="17" t="s">
        <v>34</v>
      </c>
      <c r="I25" s="20" t="s">
        <v>130</v>
      </c>
      <c r="J25" s="30" t="s">
        <v>71</v>
      </c>
      <c r="K25" s="30" t="s">
        <v>102</v>
      </c>
      <c r="L25" s="31" t="s">
        <v>97</v>
      </c>
      <c r="M25" s="26"/>
    </row>
    <row r="26" spans="1:13" s="2" customFormat="1" ht="101.25">
      <c r="A26" s="15">
        <v>23</v>
      </c>
      <c r="B26" s="16" t="s">
        <v>131</v>
      </c>
      <c r="C26" s="17" t="s">
        <v>93</v>
      </c>
      <c r="D26" s="17" t="s">
        <v>132</v>
      </c>
      <c r="E26" s="17" t="s">
        <v>133</v>
      </c>
      <c r="F26" s="21">
        <v>1</v>
      </c>
      <c r="G26" s="20" t="s">
        <v>33</v>
      </c>
      <c r="H26" s="17" t="s">
        <v>34</v>
      </c>
      <c r="I26" s="20" t="s">
        <v>134</v>
      </c>
      <c r="J26" s="30" t="s">
        <v>71</v>
      </c>
      <c r="K26" s="30" t="s">
        <v>102</v>
      </c>
      <c r="L26" s="31" t="s">
        <v>97</v>
      </c>
      <c r="M26" s="26"/>
    </row>
    <row r="27" spans="1:13" s="2" customFormat="1" ht="101.25">
      <c r="A27" s="15">
        <v>24</v>
      </c>
      <c r="B27" s="16" t="s">
        <v>135</v>
      </c>
      <c r="C27" s="17" t="s">
        <v>93</v>
      </c>
      <c r="D27" s="17" t="s">
        <v>136</v>
      </c>
      <c r="E27" s="17" t="s">
        <v>137</v>
      </c>
      <c r="F27" s="21">
        <v>2</v>
      </c>
      <c r="G27" s="20" t="s">
        <v>33</v>
      </c>
      <c r="H27" s="17" t="s">
        <v>34</v>
      </c>
      <c r="I27" s="20" t="s">
        <v>138</v>
      </c>
      <c r="J27" s="30" t="s">
        <v>71</v>
      </c>
      <c r="K27" s="30" t="s">
        <v>102</v>
      </c>
      <c r="L27" s="31" t="s">
        <v>97</v>
      </c>
      <c r="M27" s="26"/>
    </row>
    <row r="28" spans="1:13" s="2" customFormat="1" ht="81">
      <c r="A28" s="15">
        <v>25</v>
      </c>
      <c r="B28" s="16" t="s">
        <v>139</v>
      </c>
      <c r="C28" s="17" t="s">
        <v>140</v>
      </c>
      <c r="D28" s="17" t="s">
        <v>141</v>
      </c>
      <c r="E28" s="17" t="s">
        <v>142</v>
      </c>
      <c r="F28" s="15">
        <v>2</v>
      </c>
      <c r="G28" s="17" t="s">
        <v>143</v>
      </c>
      <c r="H28" s="17" t="s">
        <v>34</v>
      </c>
      <c r="I28" s="20" t="s">
        <v>144</v>
      </c>
      <c r="J28" s="17" t="s">
        <v>71</v>
      </c>
      <c r="K28" s="17"/>
      <c r="L28" s="27" t="s">
        <v>145</v>
      </c>
      <c r="M28" s="26" t="s">
        <v>91</v>
      </c>
    </row>
    <row r="29" spans="1:13" s="2" customFormat="1" ht="81">
      <c r="A29" s="15">
        <v>26</v>
      </c>
      <c r="B29" s="16" t="s">
        <v>146</v>
      </c>
      <c r="C29" s="18" t="s">
        <v>140</v>
      </c>
      <c r="D29" s="17" t="s">
        <v>147</v>
      </c>
      <c r="E29" s="17" t="s">
        <v>148</v>
      </c>
      <c r="F29" s="15">
        <v>2</v>
      </c>
      <c r="G29" s="20" t="s">
        <v>143</v>
      </c>
      <c r="H29" s="17" t="s">
        <v>34</v>
      </c>
      <c r="I29" s="20" t="s">
        <v>149</v>
      </c>
      <c r="J29" s="17" t="s">
        <v>22</v>
      </c>
      <c r="K29" s="18"/>
      <c r="L29" s="32" t="s">
        <v>145</v>
      </c>
      <c r="M29" s="26" t="s">
        <v>91</v>
      </c>
    </row>
    <row r="30" spans="1:13" s="2" customFormat="1" ht="81">
      <c r="A30" s="15">
        <v>27</v>
      </c>
      <c r="B30" s="16" t="s">
        <v>150</v>
      </c>
      <c r="C30" s="17" t="s">
        <v>151</v>
      </c>
      <c r="D30" s="17" t="s">
        <v>152</v>
      </c>
      <c r="E30" s="17" t="s">
        <v>153</v>
      </c>
      <c r="F30" s="15">
        <v>1</v>
      </c>
      <c r="G30" s="17" t="s">
        <v>143</v>
      </c>
      <c r="H30" s="17" t="s">
        <v>34</v>
      </c>
      <c r="I30" s="17" t="s">
        <v>154</v>
      </c>
      <c r="J30" s="17" t="s">
        <v>71</v>
      </c>
      <c r="K30" s="17"/>
      <c r="L30" s="25" t="s">
        <v>155</v>
      </c>
      <c r="M30" s="33"/>
    </row>
    <row r="31" spans="1:13" s="2" customFormat="1" ht="81">
      <c r="A31" s="15">
        <v>28</v>
      </c>
      <c r="B31" s="16" t="s">
        <v>156</v>
      </c>
      <c r="C31" s="17" t="s">
        <v>151</v>
      </c>
      <c r="D31" s="17" t="s">
        <v>157</v>
      </c>
      <c r="E31" s="17" t="s">
        <v>158</v>
      </c>
      <c r="F31" s="15">
        <v>1</v>
      </c>
      <c r="G31" s="17" t="s">
        <v>143</v>
      </c>
      <c r="H31" s="17" t="s">
        <v>34</v>
      </c>
      <c r="I31" s="17" t="s">
        <v>159</v>
      </c>
      <c r="J31" s="17" t="s">
        <v>71</v>
      </c>
      <c r="K31" s="17"/>
      <c r="L31" s="25" t="s">
        <v>155</v>
      </c>
      <c r="M31" s="26"/>
    </row>
    <row r="32" spans="1:13" s="2" customFormat="1" ht="141.75">
      <c r="A32" s="15">
        <v>29</v>
      </c>
      <c r="B32" s="16" t="s">
        <v>160</v>
      </c>
      <c r="C32" s="17" t="s">
        <v>151</v>
      </c>
      <c r="D32" s="17" t="s">
        <v>161</v>
      </c>
      <c r="E32" s="17" t="s">
        <v>162</v>
      </c>
      <c r="F32" s="15">
        <v>1</v>
      </c>
      <c r="G32" s="17" t="s">
        <v>143</v>
      </c>
      <c r="H32" s="17" t="s">
        <v>34</v>
      </c>
      <c r="I32" s="34" t="s">
        <v>163</v>
      </c>
      <c r="J32" s="17" t="s">
        <v>71</v>
      </c>
      <c r="K32" s="17"/>
      <c r="L32" s="25" t="s">
        <v>155</v>
      </c>
      <c r="M32" s="26"/>
    </row>
    <row r="33" spans="1:13" s="2" customFormat="1" ht="141.75">
      <c r="A33" s="15">
        <v>30</v>
      </c>
      <c r="B33" s="16" t="s">
        <v>164</v>
      </c>
      <c r="C33" s="17" t="s">
        <v>151</v>
      </c>
      <c r="D33" s="17" t="s">
        <v>165</v>
      </c>
      <c r="E33" s="17" t="s">
        <v>166</v>
      </c>
      <c r="F33" s="15">
        <v>1</v>
      </c>
      <c r="G33" s="17" t="s">
        <v>143</v>
      </c>
      <c r="H33" s="17" t="s">
        <v>34</v>
      </c>
      <c r="I33" s="17" t="s">
        <v>167</v>
      </c>
      <c r="J33" s="17" t="s">
        <v>71</v>
      </c>
      <c r="K33" s="17"/>
      <c r="L33" s="25" t="s">
        <v>155</v>
      </c>
      <c r="M33" s="26"/>
    </row>
    <row r="34" spans="1:13" s="2" customFormat="1" ht="81">
      <c r="A34" s="15">
        <v>31</v>
      </c>
      <c r="B34" s="16" t="s">
        <v>168</v>
      </c>
      <c r="C34" s="17" t="s">
        <v>151</v>
      </c>
      <c r="D34" s="17" t="s">
        <v>169</v>
      </c>
      <c r="E34" s="17" t="s">
        <v>170</v>
      </c>
      <c r="F34" s="15">
        <v>1</v>
      </c>
      <c r="G34" s="17" t="s">
        <v>143</v>
      </c>
      <c r="H34" s="17" t="s">
        <v>34</v>
      </c>
      <c r="I34" s="17" t="s">
        <v>171</v>
      </c>
      <c r="J34" s="17" t="s">
        <v>71</v>
      </c>
      <c r="K34" s="17"/>
      <c r="L34" s="25" t="s">
        <v>155</v>
      </c>
      <c r="M34" s="26"/>
    </row>
    <row r="35" spans="1:13" s="2" customFormat="1" ht="141.75">
      <c r="A35" s="15">
        <v>32</v>
      </c>
      <c r="B35" s="16" t="s">
        <v>172</v>
      </c>
      <c r="C35" s="17" t="s">
        <v>173</v>
      </c>
      <c r="D35" s="17" t="s">
        <v>174</v>
      </c>
      <c r="E35" s="17" t="s">
        <v>175</v>
      </c>
      <c r="F35" s="15">
        <v>1</v>
      </c>
      <c r="G35" s="17" t="s">
        <v>33</v>
      </c>
      <c r="H35" s="17" t="s">
        <v>34</v>
      </c>
      <c r="I35" s="17" t="s">
        <v>176</v>
      </c>
      <c r="J35" s="17" t="s">
        <v>22</v>
      </c>
      <c r="K35" s="17"/>
      <c r="L35" s="25" t="s">
        <v>177</v>
      </c>
      <c r="M35" s="26"/>
    </row>
    <row r="36" spans="1:13" s="2" customFormat="1" ht="81">
      <c r="A36" s="15">
        <v>33</v>
      </c>
      <c r="B36" s="16" t="s">
        <v>178</v>
      </c>
      <c r="C36" s="17" t="s">
        <v>173</v>
      </c>
      <c r="D36" s="17" t="s">
        <v>179</v>
      </c>
      <c r="E36" s="17" t="s">
        <v>180</v>
      </c>
      <c r="F36" s="15">
        <v>1</v>
      </c>
      <c r="G36" s="17" t="s">
        <v>33</v>
      </c>
      <c r="H36" s="17" t="s">
        <v>34</v>
      </c>
      <c r="I36" s="17" t="s">
        <v>181</v>
      </c>
      <c r="J36" s="17" t="s">
        <v>22</v>
      </c>
      <c r="K36" s="17"/>
      <c r="L36" s="25" t="s">
        <v>177</v>
      </c>
      <c r="M36" s="35"/>
    </row>
    <row r="37" spans="1:13" s="2" customFormat="1" ht="222.75">
      <c r="A37" s="15">
        <v>34</v>
      </c>
      <c r="B37" s="16" t="s">
        <v>182</v>
      </c>
      <c r="C37" s="17" t="s">
        <v>173</v>
      </c>
      <c r="D37" s="17" t="s">
        <v>183</v>
      </c>
      <c r="E37" s="17" t="s">
        <v>184</v>
      </c>
      <c r="F37" s="15">
        <v>1</v>
      </c>
      <c r="G37" s="22" t="s">
        <v>143</v>
      </c>
      <c r="H37" s="17" t="s">
        <v>34</v>
      </c>
      <c r="I37" s="17" t="s">
        <v>185</v>
      </c>
      <c r="J37" s="22" t="s">
        <v>71</v>
      </c>
      <c r="K37" s="17" t="s">
        <v>186</v>
      </c>
      <c r="L37" s="25" t="s">
        <v>177</v>
      </c>
      <c r="M37" s="28"/>
    </row>
    <row r="38" spans="1:13" s="2" customFormat="1" ht="303.75">
      <c r="A38" s="15">
        <v>35</v>
      </c>
      <c r="B38" s="16" t="s">
        <v>187</v>
      </c>
      <c r="C38" s="17" t="s">
        <v>173</v>
      </c>
      <c r="D38" s="17" t="s">
        <v>188</v>
      </c>
      <c r="E38" s="17" t="s">
        <v>189</v>
      </c>
      <c r="F38" s="15">
        <v>1</v>
      </c>
      <c r="G38" s="17" t="s">
        <v>143</v>
      </c>
      <c r="H38" s="17" t="s">
        <v>34</v>
      </c>
      <c r="I38" s="17" t="s">
        <v>190</v>
      </c>
      <c r="J38" s="17" t="s">
        <v>71</v>
      </c>
      <c r="K38" s="17" t="s">
        <v>191</v>
      </c>
      <c r="L38" s="25" t="s">
        <v>177</v>
      </c>
      <c r="M38" s="36"/>
    </row>
    <row r="39" spans="1:13" s="2" customFormat="1" ht="121.5">
      <c r="A39" s="15">
        <v>36</v>
      </c>
      <c r="B39" s="16" t="s">
        <v>192</v>
      </c>
      <c r="C39" s="17" t="s">
        <v>173</v>
      </c>
      <c r="D39" s="17" t="s">
        <v>193</v>
      </c>
      <c r="E39" s="17" t="s">
        <v>194</v>
      </c>
      <c r="F39" s="15">
        <v>1</v>
      </c>
      <c r="G39" s="17" t="s">
        <v>33</v>
      </c>
      <c r="H39" s="17" t="s">
        <v>34</v>
      </c>
      <c r="I39" s="17" t="s">
        <v>195</v>
      </c>
      <c r="J39" s="17" t="s">
        <v>22</v>
      </c>
      <c r="K39" s="17"/>
      <c r="L39" s="25" t="s">
        <v>177</v>
      </c>
      <c r="M39" s="36"/>
    </row>
    <row r="40" spans="1:13" s="2" customFormat="1" ht="121.5">
      <c r="A40" s="15">
        <v>37</v>
      </c>
      <c r="B40" s="16" t="s">
        <v>196</v>
      </c>
      <c r="C40" s="17" t="s">
        <v>173</v>
      </c>
      <c r="D40" s="17" t="s">
        <v>197</v>
      </c>
      <c r="E40" s="17" t="s">
        <v>198</v>
      </c>
      <c r="F40" s="15">
        <v>1</v>
      </c>
      <c r="G40" s="17" t="s">
        <v>33</v>
      </c>
      <c r="H40" s="17" t="s">
        <v>34</v>
      </c>
      <c r="I40" s="17" t="s">
        <v>199</v>
      </c>
      <c r="J40" s="17" t="s">
        <v>71</v>
      </c>
      <c r="K40" s="17"/>
      <c r="L40" s="25" t="s">
        <v>177</v>
      </c>
      <c r="M40" s="36"/>
    </row>
    <row r="41" spans="1:13" s="2" customFormat="1" ht="101.25">
      <c r="A41" s="15">
        <v>38</v>
      </c>
      <c r="B41" s="16" t="s">
        <v>200</v>
      </c>
      <c r="C41" s="17" t="s">
        <v>173</v>
      </c>
      <c r="D41" s="17" t="s">
        <v>201</v>
      </c>
      <c r="E41" s="17" t="s">
        <v>202</v>
      </c>
      <c r="F41" s="15">
        <v>1</v>
      </c>
      <c r="G41" s="17" t="s">
        <v>143</v>
      </c>
      <c r="H41" s="17" t="s">
        <v>34</v>
      </c>
      <c r="I41" s="17" t="s">
        <v>203</v>
      </c>
      <c r="J41" s="17" t="s">
        <v>71</v>
      </c>
      <c r="K41" s="17"/>
      <c r="L41" s="25" t="s">
        <v>204</v>
      </c>
      <c r="M41" s="26" t="s">
        <v>91</v>
      </c>
    </row>
    <row r="42" spans="1:13" s="2" customFormat="1" ht="101.25">
      <c r="A42" s="15">
        <v>39</v>
      </c>
      <c r="B42" s="16" t="s">
        <v>205</v>
      </c>
      <c r="C42" s="17" t="s">
        <v>173</v>
      </c>
      <c r="D42" s="17" t="s">
        <v>206</v>
      </c>
      <c r="E42" s="17" t="s">
        <v>207</v>
      </c>
      <c r="F42" s="15">
        <v>1</v>
      </c>
      <c r="G42" s="17" t="s">
        <v>143</v>
      </c>
      <c r="H42" s="17" t="s">
        <v>34</v>
      </c>
      <c r="I42" s="17" t="s">
        <v>208</v>
      </c>
      <c r="J42" s="17" t="s">
        <v>71</v>
      </c>
      <c r="K42" s="17"/>
      <c r="L42" s="25" t="s">
        <v>204</v>
      </c>
      <c r="M42" s="26" t="s">
        <v>91</v>
      </c>
    </row>
    <row r="43" spans="1:13" s="2" customFormat="1" ht="81">
      <c r="A43" s="15">
        <v>40</v>
      </c>
      <c r="B43" s="16" t="s">
        <v>209</v>
      </c>
      <c r="C43" s="17" t="s">
        <v>210</v>
      </c>
      <c r="D43" s="17" t="s">
        <v>211</v>
      </c>
      <c r="E43" s="17" t="s">
        <v>212</v>
      </c>
      <c r="F43" s="15">
        <v>1</v>
      </c>
      <c r="G43" s="17" t="s">
        <v>33</v>
      </c>
      <c r="H43" s="17" t="s">
        <v>34</v>
      </c>
      <c r="I43" s="17" t="s">
        <v>213</v>
      </c>
      <c r="J43" s="17" t="s">
        <v>71</v>
      </c>
      <c r="K43" s="17" t="s">
        <v>214</v>
      </c>
      <c r="L43" s="25" t="s">
        <v>215</v>
      </c>
      <c r="M43" s="37"/>
    </row>
    <row r="44" spans="1:13" s="2" customFormat="1" ht="81">
      <c r="A44" s="15">
        <v>41</v>
      </c>
      <c r="B44" s="16" t="s">
        <v>216</v>
      </c>
      <c r="C44" s="17" t="s">
        <v>210</v>
      </c>
      <c r="D44" s="17" t="s">
        <v>217</v>
      </c>
      <c r="E44" s="17" t="s">
        <v>218</v>
      </c>
      <c r="F44" s="15">
        <v>1</v>
      </c>
      <c r="G44" s="17" t="s">
        <v>33</v>
      </c>
      <c r="H44" s="17" t="s">
        <v>34</v>
      </c>
      <c r="I44" s="17" t="s">
        <v>213</v>
      </c>
      <c r="J44" s="17" t="s">
        <v>71</v>
      </c>
      <c r="K44" s="17"/>
      <c r="L44" s="25" t="s">
        <v>215</v>
      </c>
      <c r="M44" s="36"/>
    </row>
    <row r="45" spans="1:13" s="2" customFormat="1" ht="81">
      <c r="A45" s="15">
        <v>42</v>
      </c>
      <c r="B45" s="16" t="s">
        <v>219</v>
      </c>
      <c r="C45" s="17" t="s">
        <v>220</v>
      </c>
      <c r="D45" s="17" t="s">
        <v>221</v>
      </c>
      <c r="E45" s="17" t="s">
        <v>222</v>
      </c>
      <c r="F45" s="15">
        <v>1</v>
      </c>
      <c r="G45" s="17" t="s">
        <v>33</v>
      </c>
      <c r="H45" s="17" t="s">
        <v>34</v>
      </c>
      <c r="I45" s="20" t="s">
        <v>223</v>
      </c>
      <c r="J45" s="17" t="s">
        <v>22</v>
      </c>
      <c r="K45" s="17"/>
      <c r="L45" s="25" t="s">
        <v>224</v>
      </c>
      <c r="M45" s="26"/>
    </row>
    <row r="46" spans="1:13" s="2" customFormat="1" ht="81">
      <c r="A46" s="15">
        <v>43</v>
      </c>
      <c r="B46" s="16" t="s">
        <v>225</v>
      </c>
      <c r="C46" s="17" t="s">
        <v>220</v>
      </c>
      <c r="D46" s="17" t="s">
        <v>226</v>
      </c>
      <c r="E46" s="17" t="s">
        <v>227</v>
      </c>
      <c r="F46" s="15">
        <v>1</v>
      </c>
      <c r="G46" s="17" t="s">
        <v>33</v>
      </c>
      <c r="H46" s="17" t="s">
        <v>34</v>
      </c>
      <c r="I46" s="20" t="s">
        <v>228</v>
      </c>
      <c r="J46" s="17" t="s">
        <v>22</v>
      </c>
      <c r="K46" s="17"/>
      <c r="L46" s="25" t="s">
        <v>224</v>
      </c>
      <c r="M46" s="26"/>
    </row>
    <row r="47" spans="1:13" s="2" customFormat="1" ht="101.25">
      <c r="A47" s="15">
        <v>44</v>
      </c>
      <c r="B47" s="16" t="s">
        <v>229</v>
      </c>
      <c r="C47" s="17" t="s">
        <v>220</v>
      </c>
      <c r="D47" s="17" t="s">
        <v>230</v>
      </c>
      <c r="E47" s="17" t="s">
        <v>231</v>
      </c>
      <c r="F47" s="15">
        <v>1</v>
      </c>
      <c r="G47" s="17" t="s">
        <v>33</v>
      </c>
      <c r="H47" s="17" t="s">
        <v>34</v>
      </c>
      <c r="I47" s="20" t="s">
        <v>232</v>
      </c>
      <c r="J47" s="17" t="s">
        <v>22</v>
      </c>
      <c r="K47" s="17"/>
      <c r="L47" s="25" t="s">
        <v>224</v>
      </c>
      <c r="M47" s="26"/>
    </row>
    <row r="48" spans="1:13" s="2" customFormat="1" ht="101.25">
      <c r="A48" s="15">
        <v>45</v>
      </c>
      <c r="B48" s="16" t="s">
        <v>233</v>
      </c>
      <c r="C48" s="17" t="s">
        <v>220</v>
      </c>
      <c r="D48" s="17" t="s">
        <v>234</v>
      </c>
      <c r="E48" s="17" t="s">
        <v>235</v>
      </c>
      <c r="F48" s="15">
        <v>2</v>
      </c>
      <c r="G48" s="17" t="s">
        <v>33</v>
      </c>
      <c r="H48" s="17" t="s">
        <v>34</v>
      </c>
      <c r="I48" s="20" t="s">
        <v>236</v>
      </c>
      <c r="J48" s="17" t="s">
        <v>22</v>
      </c>
      <c r="K48" s="17"/>
      <c r="L48" s="25" t="s">
        <v>224</v>
      </c>
      <c r="M48" s="26"/>
    </row>
    <row r="49" spans="1:13" s="2" customFormat="1" ht="101.25">
      <c r="A49" s="15">
        <v>46</v>
      </c>
      <c r="B49" s="16" t="s">
        <v>237</v>
      </c>
      <c r="C49" s="17" t="s">
        <v>238</v>
      </c>
      <c r="D49" s="17" t="s">
        <v>239</v>
      </c>
      <c r="E49" s="17" t="s">
        <v>240</v>
      </c>
      <c r="F49" s="15">
        <v>1</v>
      </c>
      <c r="G49" s="17" t="s">
        <v>33</v>
      </c>
      <c r="H49" s="17" t="s">
        <v>34</v>
      </c>
      <c r="I49" s="20" t="s">
        <v>241</v>
      </c>
      <c r="J49" s="17" t="s">
        <v>22</v>
      </c>
      <c r="K49" s="17"/>
      <c r="L49" s="25" t="s">
        <v>242</v>
      </c>
      <c r="M49" s="26"/>
    </row>
    <row r="50" spans="1:13" s="2" customFormat="1" ht="182.25">
      <c r="A50" s="15">
        <v>47</v>
      </c>
      <c r="B50" s="16" t="s">
        <v>243</v>
      </c>
      <c r="C50" s="17" t="s">
        <v>244</v>
      </c>
      <c r="D50" s="17" t="s">
        <v>245</v>
      </c>
      <c r="E50" s="17" t="s">
        <v>246</v>
      </c>
      <c r="F50" s="15">
        <v>1</v>
      </c>
      <c r="G50" s="17" t="s">
        <v>33</v>
      </c>
      <c r="H50" s="17" t="s">
        <v>34</v>
      </c>
      <c r="I50" s="20" t="s">
        <v>247</v>
      </c>
      <c r="J50" s="17" t="s">
        <v>22</v>
      </c>
      <c r="K50" s="17" t="s">
        <v>248</v>
      </c>
      <c r="L50" s="25" t="s">
        <v>249</v>
      </c>
      <c r="M50" s="26"/>
    </row>
    <row r="51" spans="1:13" s="2" customFormat="1" ht="101.25">
      <c r="A51" s="15">
        <v>48</v>
      </c>
      <c r="B51" s="16" t="s">
        <v>250</v>
      </c>
      <c r="C51" s="17" t="s">
        <v>251</v>
      </c>
      <c r="D51" s="17" t="s">
        <v>252</v>
      </c>
      <c r="E51" s="17" t="s">
        <v>253</v>
      </c>
      <c r="F51" s="15">
        <v>1</v>
      </c>
      <c r="G51" s="17" t="s">
        <v>33</v>
      </c>
      <c r="H51" s="17" t="s">
        <v>34</v>
      </c>
      <c r="I51" s="20" t="s">
        <v>254</v>
      </c>
      <c r="J51" s="17" t="s">
        <v>71</v>
      </c>
      <c r="K51" s="17" t="s">
        <v>255</v>
      </c>
      <c r="L51" s="25" t="s">
        <v>256</v>
      </c>
      <c r="M51" s="26"/>
    </row>
    <row r="52" spans="1:13" s="2" customFormat="1" ht="101.25">
      <c r="A52" s="15">
        <v>49</v>
      </c>
      <c r="B52" s="16" t="s">
        <v>257</v>
      </c>
      <c r="C52" s="17" t="s">
        <v>251</v>
      </c>
      <c r="D52" s="17" t="s">
        <v>258</v>
      </c>
      <c r="E52" s="17" t="s">
        <v>259</v>
      </c>
      <c r="F52" s="15">
        <v>1</v>
      </c>
      <c r="G52" s="17" t="s">
        <v>33</v>
      </c>
      <c r="H52" s="17" t="s">
        <v>34</v>
      </c>
      <c r="I52" s="20" t="s">
        <v>254</v>
      </c>
      <c r="J52" s="17" t="s">
        <v>71</v>
      </c>
      <c r="K52" s="17" t="s">
        <v>255</v>
      </c>
      <c r="L52" s="25" t="s">
        <v>260</v>
      </c>
      <c r="M52" s="26"/>
    </row>
    <row r="53" spans="1:13" s="2" customFormat="1" ht="101.25">
      <c r="A53" s="15">
        <v>50</v>
      </c>
      <c r="B53" s="16" t="s">
        <v>261</v>
      </c>
      <c r="C53" s="17" t="s">
        <v>262</v>
      </c>
      <c r="D53" s="17" t="s">
        <v>263</v>
      </c>
      <c r="E53" s="17" t="s">
        <v>264</v>
      </c>
      <c r="F53" s="15">
        <v>1</v>
      </c>
      <c r="G53" s="17" t="s">
        <v>33</v>
      </c>
      <c r="H53" s="17" t="s">
        <v>34</v>
      </c>
      <c r="I53" s="20" t="s">
        <v>265</v>
      </c>
      <c r="J53" s="17" t="s">
        <v>22</v>
      </c>
      <c r="K53" s="17" t="s">
        <v>266</v>
      </c>
      <c r="L53" s="25" t="s">
        <v>267</v>
      </c>
      <c r="M53" s="26"/>
    </row>
    <row r="54" spans="1:13" s="2" customFormat="1" ht="101.25">
      <c r="A54" s="15">
        <v>51</v>
      </c>
      <c r="B54" s="16" t="s">
        <v>268</v>
      </c>
      <c r="C54" s="17" t="s">
        <v>262</v>
      </c>
      <c r="D54" s="17" t="s">
        <v>269</v>
      </c>
      <c r="E54" s="17" t="s">
        <v>270</v>
      </c>
      <c r="F54" s="15">
        <v>1</v>
      </c>
      <c r="G54" s="17" t="s">
        <v>33</v>
      </c>
      <c r="H54" s="17" t="s">
        <v>34</v>
      </c>
      <c r="I54" s="20" t="s">
        <v>271</v>
      </c>
      <c r="J54" s="17" t="s">
        <v>22</v>
      </c>
      <c r="K54" s="17" t="s">
        <v>266</v>
      </c>
      <c r="L54" s="25" t="s">
        <v>272</v>
      </c>
      <c r="M54" s="26"/>
    </row>
    <row r="55" spans="1:13" s="2" customFormat="1" ht="101.25">
      <c r="A55" s="15">
        <v>52</v>
      </c>
      <c r="B55" s="16" t="s">
        <v>273</v>
      </c>
      <c r="C55" s="17" t="s">
        <v>274</v>
      </c>
      <c r="D55" s="17" t="s">
        <v>40</v>
      </c>
      <c r="E55" s="17" t="s">
        <v>275</v>
      </c>
      <c r="F55" s="15">
        <v>1</v>
      </c>
      <c r="G55" s="17" t="s">
        <v>33</v>
      </c>
      <c r="H55" s="17" t="s">
        <v>34</v>
      </c>
      <c r="I55" s="20" t="s">
        <v>276</v>
      </c>
      <c r="J55" s="17" t="s">
        <v>22</v>
      </c>
      <c r="K55" s="17"/>
      <c r="L55" s="25" t="s">
        <v>277</v>
      </c>
      <c r="M55" s="26"/>
    </row>
    <row r="56" spans="1:13" s="2" customFormat="1" ht="162">
      <c r="A56" s="15">
        <v>53</v>
      </c>
      <c r="B56" s="16" t="s">
        <v>278</v>
      </c>
      <c r="C56" s="17" t="s">
        <v>279</v>
      </c>
      <c r="D56" s="17" t="s">
        <v>280</v>
      </c>
      <c r="E56" s="17" t="s">
        <v>281</v>
      </c>
      <c r="F56" s="15">
        <v>1</v>
      </c>
      <c r="G56" s="17" t="s">
        <v>33</v>
      </c>
      <c r="H56" s="17" t="s">
        <v>34</v>
      </c>
      <c r="I56" s="17" t="s">
        <v>282</v>
      </c>
      <c r="J56" s="17" t="s">
        <v>22</v>
      </c>
      <c r="K56" s="17" t="s">
        <v>283</v>
      </c>
      <c r="L56" s="25" t="s">
        <v>284</v>
      </c>
      <c r="M56" s="26"/>
    </row>
    <row r="57" spans="1:13" s="2" customFormat="1" ht="81">
      <c r="A57" s="15">
        <v>54</v>
      </c>
      <c r="B57" s="16" t="s">
        <v>285</v>
      </c>
      <c r="C57" s="17" t="s">
        <v>286</v>
      </c>
      <c r="D57" s="17" t="s">
        <v>287</v>
      </c>
      <c r="E57" s="17" t="s">
        <v>288</v>
      </c>
      <c r="F57" s="15">
        <v>1</v>
      </c>
      <c r="G57" s="17" t="s">
        <v>33</v>
      </c>
      <c r="H57" s="17" t="s">
        <v>34</v>
      </c>
      <c r="I57" s="20" t="s">
        <v>289</v>
      </c>
      <c r="J57" s="17" t="s">
        <v>22</v>
      </c>
      <c r="K57" s="20" t="s">
        <v>290</v>
      </c>
      <c r="L57" s="25" t="s">
        <v>291</v>
      </c>
      <c r="M57" s="37"/>
    </row>
    <row r="58" spans="1:13" s="2" customFormat="1" ht="75">
      <c r="A58" s="15">
        <v>55</v>
      </c>
      <c r="B58" s="16" t="s">
        <v>292</v>
      </c>
      <c r="C58" s="17" t="s">
        <v>293</v>
      </c>
      <c r="D58" s="17" t="s">
        <v>40</v>
      </c>
      <c r="E58" s="17" t="s">
        <v>294</v>
      </c>
      <c r="F58" s="15">
        <v>1</v>
      </c>
      <c r="G58" s="17" t="s">
        <v>295</v>
      </c>
      <c r="H58" s="17" t="s">
        <v>296</v>
      </c>
      <c r="I58" s="20" t="s">
        <v>297</v>
      </c>
      <c r="J58" s="17" t="s">
        <v>22</v>
      </c>
      <c r="K58" s="17"/>
      <c r="L58" s="25" t="s">
        <v>298</v>
      </c>
      <c r="M58" s="26" t="s">
        <v>91</v>
      </c>
    </row>
    <row r="59" spans="1:13" s="2" customFormat="1" ht="81">
      <c r="A59" s="15">
        <v>56</v>
      </c>
      <c r="B59" s="16" t="s">
        <v>299</v>
      </c>
      <c r="C59" s="17" t="s">
        <v>293</v>
      </c>
      <c r="D59" s="17" t="s">
        <v>300</v>
      </c>
      <c r="E59" s="17" t="s">
        <v>301</v>
      </c>
      <c r="F59" s="15">
        <v>1</v>
      </c>
      <c r="G59" s="17" t="s">
        <v>33</v>
      </c>
      <c r="H59" s="17" t="s">
        <v>34</v>
      </c>
      <c r="I59" s="20" t="s">
        <v>302</v>
      </c>
      <c r="J59" s="17" t="s">
        <v>71</v>
      </c>
      <c r="K59" s="17"/>
      <c r="L59" s="25" t="s">
        <v>303</v>
      </c>
      <c r="M59" s="26" t="s">
        <v>91</v>
      </c>
    </row>
    <row r="60" spans="1:13" s="2" customFormat="1" ht="81">
      <c r="A60" s="15">
        <v>57</v>
      </c>
      <c r="B60" s="16" t="s">
        <v>304</v>
      </c>
      <c r="C60" s="17" t="s">
        <v>293</v>
      </c>
      <c r="D60" s="20" t="s">
        <v>305</v>
      </c>
      <c r="E60" s="20" t="s">
        <v>306</v>
      </c>
      <c r="F60" s="15">
        <v>1</v>
      </c>
      <c r="G60" s="20" t="s">
        <v>33</v>
      </c>
      <c r="H60" s="20" t="s">
        <v>34</v>
      </c>
      <c r="I60" s="20" t="s">
        <v>307</v>
      </c>
      <c r="J60" s="20" t="s">
        <v>71</v>
      </c>
      <c r="K60" s="20"/>
      <c r="L60" s="25" t="s">
        <v>308</v>
      </c>
      <c r="M60" s="26" t="s">
        <v>91</v>
      </c>
    </row>
    <row r="61" spans="1:13" s="2" customFormat="1" ht="81">
      <c r="A61" s="15">
        <v>58</v>
      </c>
      <c r="B61" s="16" t="s">
        <v>309</v>
      </c>
      <c r="C61" s="17" t="s">
        <v>293</v>
      </c>
      <c r="D61" s="17" t="s">
        <v>310</v>
      </c>
      <c r="E61" s="17" t="s">
        <v>311</v>
      </c>
      <c r="F61" s="15">
        <v>1</v>
      </c>
      <c r="G61" s="17" t="s">
        <v>33</v>
      </c>
      <c r="H61" s="17" t="s">
        <v>34</v>
      </c>
      <c r="I61" s="20" t="s">
        <v>312</v>
      </c>
      <c r="J61" s="17" t="s">
        <v>71</v>
      </c>
      <c r="K61" s="17"/>
      <c r="L61" s="27" t="s">
        <v>313</v>
      </c>
      <c r="M61" s="26" t="s">
        <v>91</v>
      </c>
    </row>
    <row r="62" spans="1:13" s="2" customFormat="1" ht="101.25">
      <c r="A62" s="15">
        <v>59</v>
      </c>
      <c r="B62" s="16" t="s">
        <v>314</v>
      </c>
      <c r="C62" s="17" t="s">
        <v>315</v>
      </c>
      <c r="D62" s="17" t="s">
        <v>316</v>
      </c>
      <c r="E62" s="17" t="s">
        <v>317</v>
      </c>
      <c r="F62" s="15">
        <v>1</v>
      </c>
      <c r="G62" s="17" t="s">
        <v>143</v>
      </c>
      <c r="H62" s="17" t="s">
        <v>34</v>
      </c>
      <c r="I62" s="20" t="s">
        <v>318</v>
      </c>
      <c r="J62" s="17" t="s">
        <v>71</v>
      </c>
      <c r="K62" s="17"/>
      <c r="L62" s="27" t="s">
        <v>319</v>
      </c>
      <c r="M62" s="26" t="s">
        <v>91</v>
      </c>
    </row>
    <row r="63" spans="1:13" s="2" customFormat="1" ht="162">
      <c r="A63" s="15">
        <v>60</v>
      </c>
      <c r="B63" s="16" t="s">
        <v>320</v>
      </c>
      <c r="C63" s="17" t="s">
        <v>315</v>
      </c>
      <c r="D63" s="17" t="s">
        <v>321</v>
      </c>
      <c r="E63" s="17" t="s">
        <v>322</v>
      </c>
      <c r="F63" s="15">
        <v>1</v>
      </c>
      <c r="G63" s="17" t="s">
        <v>143</v>
      </c>
      <c r="H63" s="17" t="s">
        <v>34</v>
      </c>
      <c r="I63" s="17" t="s">
        <v>323</v>
      </c>
      <c r="J63" s="17" t="s">
        <v>71</v>
      </c>
      <c r="K63" s="17"/>
      <c r="L63" s="25" t="s">
        <v>319</v>
      </c>
      <c r="M63" s="26" t="s">
        <v>91</v>
      </c>
    </row>
    <row r="64" spans="1:13" s="2" customFormat="1" ht="81">
      <c r="A64" s="15">
        <v>61</v>
      </c>
      <c r="B64" s="16" t="s">
        <v>324</v>
      </c>
      <c r="C64" s="17" t="s">
        <v>315</v>
      </c>
      <c r="D64" s="17" t="s">
        <v>325</v>
      </c>
      <c r="E64" s="17" t="s">
        <v>326</v>
      </c>
      <c r="F64" s="15">
        <v>1</v>
      </c>
      <c r="G64" s="17" t="s">
        <v>33</v>
      </c>
      <c r="H64" s="17" t="s">
        <v>34</v>
      </c>
      <c r="I64" s="17" t="s">
        <v>327</v>
      </c>
      <c r="J64" s="17" t="s">
        <v>71</v>
      </c>
      <c r="K64" s="17"/>
      <c r="L64" s="25" t="s">
        <v>319</v>
      </c>
      <c r="M64" s="26" t="s">
        <v>91</v>
      </c>
    </row>
    <row r="65" spans="1:13" s="2" customFormat="1" ht="222.75">
      <c r="A65" s="15">
        <v>62</v>
      </c>
      <c r="B65" s="16" t="s">
        <v>328</v>
      </c>
      <c r="C65" s="17" t="s">
        <v>329</v>
      </c>
      <c r="D65" s="17" t="s">
        <v>330</v>
      </c>
      <c r="E65" s="17" t="s">
        <v>331</v>
      </c>
      <c r="F65" s="15">
        <v>1</v>
      </c>
      <c r="G65" s="17" t="s">
        <v>19</v>
      </c>
      <c r="H65" s="17" t="s">
        <v>34</v>
      </c>
      <c r="I65" s="17" t="s">
        <v>332</v>
      </c>
      <c r="J65" s="17" t="s">
        <v>22</v>
      </c>
      <c r="K65" s="17" t="s">
        <v>333</v>
      </c>
      <c r="L65" s="25" t="s">
        <v>334</v>
      </c>
      <c r="M65" s="26"/>
    </row>
    <row r="66" spans="1:13" s="2" customFormat="1" ht="162">
      <c r="A66" s="15">
        <v>63</v>
      </c>
      <c r="B66" s="16" t="s">
        <v>335</v>
      </c>
      <c r="C66" s="17" t="s">
        <v>336</v>
      </c>
      <c r="D66" s="17" t="s">
        <v>330</v>
      </c>
      <c r="E66" s="17" t="s">
        <v>331</v>
      </c>
      <c r="F66" s="15">
        <v>1</v>
      </c>
      <c r="G66" s="17" t="s">
        <v>33</v>
      </c>
      <c r="H66" s="17" t="s">
        <v>34</v>
      </c>
      <c r="I66" s="17" t="s">
        <v>337</v>
      </c>
      <c r="J66" s="17" t="s">
        <v>71</v>
      </c>
      <c r="K66" s="17" t="s">
        <v>338</v>
      </c>
      <c r="L66" s="25" t="s">
        <v>339</v>
      </c>
      <c r="M66" s="26"/>
    </row>
    <row r="67" spans="1:13" s="2" customFormat="1" ht="162">
      <c r="A67" s="15">
        <v>64</v>
      </c>
      <c r="B67" s="16" t="s">
        <v>340</v>
      </c>
      <c r="C67" s="17" t="s">
        <v>341</v>
      </c>
      <c r="D67" s="17" t="s">
        <v>330</v>
      </c>
      <c r="E67" s="17" t="s">
        <v>331</v>
      </c>
      <c r="F67" s="15">
        <v>2</v>
      </c>
      <c r="G67" s="17" t="s">
        <v>143</v>
      </c>
      <c r="H67" s="17" t="s">
        <v>34</v>
      </c>
      <c r="I67" s="17" t="s">
        <v>342</v>
      </c>
      <c r="J67" s="17" t="s">
        <v>71</v>
      </c>
      <c r="K67" s="17" t="s">
        <v>343</v>
      </c>
      <c r="L67" s="25" t="s">
        <v>344</v>
      </c>
      <c r="M67" s="26"/>
    </row>
    <row r="68" spans="1:13" s="2" customFormat="1" ht="162">
      <c r="A68" s="15">
        <v>65</v>
      </c>
      <c r="B68" s="16" t="s">
        <v>345</v>
      </c>
      <c r="C68" s="17" t="s">
        <v>346</v>
      </c>
      <c r="D68" s="17" t="s">
        <v>330</v>
      </c>
      <c r="E68" s="17" t="s">
        <v>331</v>
      </c>
      <c r="F68" s="15">
        <v>1</v>
      </c>
      <c r="G68" s="17" t="s">
        <v>33</v>
      </c>
      <c r="H68" s="17" t="s">
        <v>34</v>
      </c>
      <c r="I68" s="17" t="s">
        <v>337</v>
      </c>
      <c r="J68" s="17" t="s">
        <v>71</v>
      </c>
      <c r="K68" s="17" t="s">
        <v>343</v>
      </c>
      <c r="L68" s="27" t="s">
        <v>347</v>
      </c>
      <c r="M68" s="26"/>
    </row>
    <row r="69" spans="1:13" s="2" customFormat="1" ht="222.75">
      <c r="A69" s="15">
        <v>66</v>
      </c>
      <c r="B69" s="16" t="s">
        <v>348</v>
      </c>
      <c r="C69" s="17" t="s">
        <v>349</v>
      </c>
      <c r="D69" s="17" t="s">
        <v>350</v>
      </c>
      <c r="E69" s="17" t="s">
        <v>351</v>
      </c>
      <c r="F69" s="15">
        <v>5</v>
      </c>
      <c r="G69" s="17" t="s">
        <v>33</v>
      </c>
      <c r="H69" s="17" t="s">
        <v>34</v>
      </c>
      <c r="I69" s="17" t="s">
        <v>352</v>
      </c>
      <c r="J69" s="17" t="s">
        <v>22</v>
      </c>
      <c r="K69" s="17" t="s">
        <v>353</v>
      </c>
      <c r="L69" s="25" t="s">
        <v>354</v>
      </c>
      <c r="M69" s="26"/>
    </row>
    <row r="70" spans="1:13" s="2" customFormat="1" ht="141.75">
      <c r="A70" s="15">
        <v>67</v>
      </c>
      <c r="B70" s="16" t="s">
        <v>355</v>
      </c>
      <c r="C70" s="17" t="s">
        <v>349</v>
      </c>
      <c r="D70" s="17" t="s">
        <v>356</v>
      </c>
      <c r="E70" s="17" t="s">
        <v>357</v>
      </c>
      <c r="F70" s="15">
        <v>5</v>
      </c>
      <c r="G70" s="17" t="s">
        <v>33</v>
      </c>
      <c r="H70" s="17" t="s">
        <v>34</v>
      </c>
      <c r="I70" s="17" t="s">
        <v>332</v>
      </c>
      <c r="J70" s="17" t="s">
        <v>22</v>
      </c>
      <c r="K70" s="38" t="s">
        <v>358</v>
      </c>
      <c r="L70" s="25" t="s">
        <v>354</v>
      </c>
      <c r="M70" s="26"/>
    </row>
    <row r="71" spans="1:13" s="2" customFormat="1" ht="101.25">
      <c r="A71" s="15">
        <v>68</v>
      </c>
      <c r="B71" s="16" t="s">
        <v>359</v>
      </c>
      <c r="C71" s="17" t="s">
        <v>360</v>
      </c>
      <c r="D71" s="17" t="s">
        <v>356</v>
      </c>
      <c r="E71" s="17" t="s">
        <v>361</v>
      </c>
      <c r="F71" s="15">
        <v>1</v>
      </c>
      <c r="G71" s="17" t="s">
        <v>33</v>
      </c>
      <c r="H71" s="17" t="s">
        <v>34</v>
      </c>
      <c r="I71" s="17" t="s">
        <v>362</v>
      </c>
      <c r="J71" s="17" t="s">
        <v>22</v>
      </c>
      <c r="K71" s="17" t="s">
        <v>363</v>
      </c>
      <c r="L71" s="25" t="s">
        <v>364</v>
      </c>
      <c r="M71" s="26"/>
    </row>
    <row r="72" spans="1:13" s="2" customFormat="1" ht="101.25">
      <c r="A72" s="15">
        <v>69</v>
      </c>
      <c r="B72" s="16" t="s">
        <v>365</v>
      </c>
      <c r="C72" s="17" t="s">
        <v>360</v>
      </c>
      <c r="D72" s="17" t="s">
        <v>17</v>
      </c>
      <c r="E72" s="17" t="s">
        <v>366</v>
      </c>
      <c r="F72" s="15">
        <v>1</v>
      </c>
      <c r="G72" s="17" t="s">
        <v>33</v>
      </c>
      <c r="H72" s="17" t="s">
        <v>34</v>
      </c>
      <c r="I72" s="38" t="s">
        <v>367</v>
      </c>
      <c r="J72" s="17" t="s">
        <v>22</v>
      </c>
      <c r="K72" s="17" t="s">
        <v>368</v>
      </c>
      <c r="L72" s="25" t="s">
        <v>364</v>
      </c>
      <c r="M72" s="26"/>
    </row>
    <row r="73" spans="1:13" s="2" customFormat="1" ht="101.25">
      <c r="A73" s="15">
        <v>70</v>
      </c>
      <c r="B73" s="16" t="s">
        <v>369</v>
      </c>
      <c r="C73" s="17" t="s">
        <v>370</v>
      </c>
      <c r="D73" s="17" t="s">
        <v>371</v>
      </c>
      <c r="E73" s="17" t="s">
        <v>372</v>
      </c>
      <c r="F73" s="15">
        <v>1</v>
      </c>
      <c r="G73" s="17" t="s">
        <v>33</v>
      </c>
      <c r="H73" s="17" t="s">
        <v>34</v>
      </c>
      <c r="I73" s="17" t="s">
        <v>373</v>
      </c>
      <c r="J73" s="17" t="s">
        <v>22</v>
      </c>
      <c r="K73" s="17" t="s">
        <v>363</v>
      </c>
      <c r="L73" s="25" t="s">
        <v>374</v>
      </c>
      <c r="M73" s="26"/>
    </row>
    <row r="74" spans="1:13" s="2" customFormat="1" ht="81">
      <c r="A74" s="15">
        <v>71</v>
      </c>
      <c r="B74" s="16" t="s">
        <v>375</v>
      </c>
      <c r="C74" s="17" t="s">
        <v>376</v>
      </c>
      <c r="D74" s="17" t="s">
        <v>377</v>
      </c>
      <c r="E74" s="17" t="s">
        <v>378</v>
      </c>
      <c r="F74" s="15">
        <v>1</v>
      </c>
      <c r="G74" s="17" t="s">
        <v>143</v>
      </c>
      <c r="H74" s="17" t="s">
        <v>34</v>
      </c>
      <c r="I74" s="17" t="s">
        <v>379</v>
      </c>
      <c r="J74" s="17" t="s">
        <v>22</v>
      </c>
      <c r="K74" s="17"/>
      <c r="L74" s="25" t="s">
        <v>380</v>
      </c>
      <c r="M74" s="26"/>
    </row>
    <row r="75" spans="1:13" s="2" customFormat="1" ht="81">
      <c r="A75" s="15">
        <v>72</v>
      </c>
      <c r="B75" s="16" t="s">
        <v>381</v>
      </c>
      <c r="C75" s="17" t="s">
        <v>376</v>
      </c>
      <c r="D75" s="17" t="s">
        <v>382</v>
      </c>
      <c r="E75" s="17" t="s">
        <v>383</v>
      </c>
      <c r="F75" s="15">
        <v>3</v>
      </c>
      <c r="G75" s="17" t="s">
        <v>33</v>
      </c>
      <c r="H75" s="17" t="s">
        <v>34</v>
      </c>
      <c r="I75" s="17" t="s">
        <v>42</v>
      </c>
      <c r="J75" s="17" t="s">
        <v>22</v>
      </c>
      <c r="K75" s="17" t="s">
        <v>384</v>
      </c>
      <c r="L75" s="27" t="s">
        <v>380</v>
      </c>
      <c r="M75" s="36"/>
    </row>
    <row r="76" spans="1:13" s="2" customFormat="1" ht="202.5">
      <c r="A76" s="15">
        <v>73</v>
      </c>
      <c r="B76" s="16" t="s">
        <v>385</v>
      </c>
      <c r="C76" s="17" t="s">
        <v>386</v>
      </c>
      <c r="D76" s="17" t="s">
        <v>387</v>
      </c>
      <c r="E76" s="17" t="s">
        <v>388</v>
      </c>
      <c r="F76" s="15">
        <v>2</v>
      </c>
      <c r="G76" s="17" t="s">
        <v>389</v>
      </c>
      <c r="H76" s="17" t="s">
        <v>34</v>
      </c>
      <c r="I76" s="17" t="s">
        <v>390</v>
      </c>
      <c r="J76" s="17" t="s">
        <v>22</v>
      </c>
      <c r="K76" s="17" t="s">
        <v>391</v>
      </c>
      <c r="L76" s="25" t="s">
        <v>392</v>
      </c>
      <c r="M76" s="28"/>
    </row>
    <row r="77" spans="1:13" s="2" customFormat="1" ht="101.25">
      <c r="A77" s="15">
        <v>74</v>
      </c>
      <c r="B77" s="16" t="s">
        <v>393</v>
      </c>
      <c r="C77" s="17" t="s">
        <v>394</v>
      </c>
      <c r="D77" s="17" t="s">
        <v>395</v>
      </c>
      <c r="E77" s="17" t="s">
        <v>396</v>
      </c>
      <c r="F77" s="15">
        <v>1</v>
      </c>
      <c r="G77" s="17" t="s">
        <v>33</v>
      </c>
      <c r="H77" s="17" t="s">
        <v>34</v>
      </c>
      <c r="I77" s="17" t="s">
        <v>397</v>
      </c>
      <c r="J77" s="17" t="s">
        <v>22</v>
      </c>
      <c r="K77" s="17" t="s">
        <v>398</v>
      </c>
      <c r="L77" s="25" t="s">
        <v>399</v>
      </c>
      <c r="M77" s="28"/>
    </row>
    <row r="78" spans="1:13" ht="324">
      <c r="A78" s="15">
        <v>75</v>
      </c>
      <c r="B78" s="16" t="s">
        <v>400</v>
      </c>
      <c r="C78" s="17" t="s">
        <v>401</v>
      </c>
      <c r="D78" s="17" t="s">
        <v>402</v>
      </c>
      <c r="E78" s="17" t="s">
        <v>403</v>
      </c>
      <c r="F78" s="15">
        <v>1</v>
      </c>
      <c r="G78" s="17" t="s">
        <v>143</v>
      </c>
      <c r="H78" s="17" t="s">
        <v>34</v>
      </c>
      <c r="I78" s="17" t="s">
        <v>404</v>
      </c>
      <c r="J78" s="17" t="s">
        <v>22</v>
      </c>
      <c r="K78" s="17"/>
      <c r="L78" s="25" t="s">
        <v>405</v>
      </c>
      <c r="M78" s="39"/>
    </row>
    <row r="79" spans="1:13" ht="81">
      <c r="A79" s="15">
        <v>76</v>
      </c>
      <c r="B79" s="16" t="s">
        <v>406</v>
      </c>
      <c r="C79" s="17" t="s">
        <v>407</v>
      </c>
      <c r="D79" s="17" t="s">
        <v>408</v>
      </c>
      <c r="E79" s="17" t="s">
        <v>409</v>
      </c>
      <c r="F79" s="15">
        <v>1</v>
      </c>
      <c r="G79" s="17" t="s">
        <v>33</v>
      </c>
      <c r="H79" s="17" t="s">
        <v>34</v>
      </c>
      <c r="I79" s="17" t="s">
        <v>410</v>
      </c>
      <c r="J79" s="17" t="s">
        <v>22</v>
      </c>
      <c r="K79" s="40"/>
      <c r="L79" s="25" t="s">
        <v>411</v>
      </c>
      <c r="M79" s="39"/>
    </row>
    <row r="80" spans="1:13" ht="101.25">
      <c r="A80" s="15">
        <v>77</v>
      </c>
      <c r="B80" s="16" t="s">
        <v>412</v>
      </c>
      <c r="C80" s="17" t="s">
        <v>407</v>
      </c>
      <c r="D80" s="17" t="s">
        <v>413</v>
      </c>
      <c r="E80" s="17" t="s">
        <v>414</v>
      </c>
      <c r="F80" s="15">
        <v>1</v>
      </c>
      <c r="G80" s="17" t="s">
        <v>33</v>
      </c>
      <c r="H80" s="17" t="s">
        <v>34</v>
      </c>
      <c r="I80" s="17" t="s">
        <v>415</v>
      </c>
      <c r="J80" s="17" t="s">
        <v>22</v>
      </c>
      <c r="K80" s="40"/>
      <c r="L80" s="25" t="s">
        <v>411</v>
      </c>
      <c r="M80" s="39"/>
    </row>
    <row r="81" spans="1:13" ht="81">
      <c r="A81" s="15">
        <v>78</v>
      </c>
      <c r="B81" s="16" t="s">
        <v>416</v>
      </c>
      <c r="C81" s="17" t="s">
        <v>407</v>
      </c>
      <c r="D81" s="17" t="s">
        <v>417</v>
      </c>
      <c r="E81" s="17" t="s">
        <v>418</v>
      </c>
      <c r="F81" s="15">
        <v>1</v>
      </c>
      <c r="G81" s="17" t="s">
        <v>33</v>
      </c>
      <c r="H81" s="17" t="s">
        <v>34</v>
      </c>
      <c r="I81" s="17" t="s">
        <v>419</v>
      </c>
      <c r="J81" s="17" t="s">
        <v>22</v>
      </c>
      <c r="K81" s="40"/>
      <c r="L81" s="25" t="s">
        <v>411</v>
      </c>
      <c r="M81" s="39"/>
    </row>
    <row r="82" spans="1:13" ht="60.75">
      <c r="A82" s="15">
        <v>79</v>
      </c>
      <c r="B82" s="16" t="s">
        <v>420</v>
      </c>
      <c r="C82" s="17" t="s">
        <v>421</v>
      </c>
      <c r="D82" s="17" t="s">
        <v>422</v>
      </c>
      <c r="E82" s="17" t="s">
        <v>423</v>
      </c>
      <c r="F82" s="15">
        <v>1</v>
      </c>
      <c r="G82" s="17" t="s">
        <v>424</v>
      </c>
      <c r="H82" s="17" t="s">
        <v>425</v>
      </c>
      <c r="I82" s="17" t="s">
        <v>426</v>
      </c>
      <c r="J82" s="17" t="s">
        <v>22</v>
      </c>
      <c r="K82" s="37"/>
      <c r="L82" s="25" t="s">
        <v>427</v>
      </c>
      <c r="M82" s="37"/>
    </row>
    <row r="83" spans="1:13" ht="81">
      <c r="A83" s="15">
        <v>80</v>
      </c>
      <c r="B83" s="16" t="s">
        <v>428</v>
      </c>
      <c r="C83" s="17" t="s">
        <v>421</v>
      </c>
      <c r="D83" s="17" t="s">
        <v>429</v>
      </c>
      <c r="E83" s="17" t="s">
        <v>430</v>
      </c>
      <c r="F83" s="15">
        <v>1</v>
      </c>
      <c r="G83" s="17" t="s">
        <v>33</v>
      </c>
      <c r="H83" s="17" t="s">
        <v>34</v>
      </c>
      <c r="I83" s="17" t="s">
        <v>431</v>
      </c>
      <c r="J83" s="17" t="s">
        <v>71</v>
      </c>
      <c r="K83" s="37"/>
      <c r="L83" s="25" t="s">
        <v>427</v>
      </c>
      <c r="M83" s="37"/>
    </row>
    <row r="84" spans="1:13" ht="101.25">
      <c r="A84" s="15">
        <v>81</v>
      </c>
      <c r="B84" s="16" t="s">
        <v>432</v>
      </c>
      <c r="C84" s="17" t="s">
        <v>421</v>
      </c>
      <c r="D84" s="17" t="s">
        <v>433</v>
      </c>
      <c r="E84" s="17" t="s">
        <v>434</v>
      </c>
      <c r="F84" s="15">
        <v>1</v>
      </c>
      <c r="G84" s="17" t="s">
        <v>424</v>
      </c>
      <c r="H84" s="17" t="s">
        <v>425</v>
      </c>
      <c r="I84" s="17" t="s">
        <v>435</v>
      </c>
      <c r="J84" s="17" t="s">
        <v>22</v>
      </c>
      <c r="K84" s="37"/>
      <c r="L84" s="25" t="s">
        <v>436</v>
      </c>
      <c r="M84" s="39"/>
    </row>
    <row r="85" spans="1:13" ht="141.75">
      <c r="A85" s="15">
        <v>82</v>
      </c>
      <c r="B85" s="16" t="s">
        <v>437</v>
      </c>
      <c r="C85" s="17" t="s">
        <v>438</v>
      </c>
      <c r="D85" s="17" t="s">
        <v>439</v>
      </c>
      <c r="E85" s="17" t="s">
        <v>440</v>
      </c>
      <c r="F85" s="15">
        <v>1</v>
      </c>
      <c r="G85" s="17" t="s">
        <v>33</v>
      </c>
      <c r="H85" s="17" t="s">
        <v>34</v>
      </c>
      <c r="I85" s="38" t="s">
        <v>441</v>
      </c>
      <c r="J85" s="17" t="s">
        <v>22</v>
      </c>
      <c r="K85" s="41"/>
      <c r="L85" s="25" t="s">
        <v>442</v>
      </c>
      <c r="M85" s="39"/>
    </row>
    <row r="86" spans="1:13" s="3" customFormat="1" ht="202.5">
      <c r="A86" s="15">
        <v>83</v>
      </c>
      <c r="B86" s="16" t="s">
        <v>443</v>
      </c>
      <c r="C86" s="17" t="s">
        <v>444</v>
      </c>
      <c r="D86" s="17" t="s">
        <v>445</v>
      </c>
      <c r="E86" s="17" t="s">
        <v>446</v>
      </c>
      <c r="F86" s="15">
        <v>1</v>
      </c>
      <c r="G86" s="17" t="s">
        <v>143</v>
      </c>
      <c r="H86" s="17" t="s">
        <v>34</v>
      </c>
      <c r="I86" s="38" t="s">
        <v>447</v>
      </c>
      <c r="J86" s="17" t="s">
        <v>22</v>
      </c>
      <c r="K86" s="37"/>
      <c r="L86" s="25" t="s">
        <v>448</v>
      </c>
      <c r="M86" s="39"/>
    </row>
    <row r="87" spans="1:13" s="3" customFormat="1" ht="162">
      <c r="A87" s="15">
        <v>84</v>
      </c>
      <c r="B87" s="16" t="s">
        <v>449</v>
      </c>
      <c r="C87" s="17" t="s">
        <v>450</v>
      </c>
      <c r="D87" s="17" t="s">
        <v>451</v>
      </c>
      <c r="E87" s="17" t="s">
        <v>452</v>
      </c>
      <c r="F87" s="15">
        <v>1</v>
      </c>
      <c r="G87" s="17" t="s">
        <v>143</v>
      </c>
      <c r="H87" s="17" t="s">
        <v>34</v>
      </c>
      <c r="I87" s="38" t="s">
        <v>453</v>
      </c>
      <c r="J87" s="17" t="s">
        <v>71</v>
      </c>
      <c r="K87" s="37"/>
      <c r="L87" s="25" t="s">
        <v>448</v>
      </c>
      <c r="M87" s="39"/>
    </row>
    <row r="88" spans="1:13" ht="222.75">
      <c r="A88" s="15">
        <v>85</v>
      </c>
      <c r="B88" s="16" t="s">
        <v>454</v>
      </c>
      <c r="C88" s="17" t="s">
        <v>455</v>
      </c>
      <c r="D88" s="17" t="s">
        <v>456</v>
      </c>
      <c r="E88" s="17" t="s">
        <v>457</v>
      </c>
      <c r="F88" s="15">
        <v>1</v>
      </c>
      <c r="G88" s="17" t="s">
        <v>143</v>
      </c>
      <c r="H88" s="17" t="s">
        <v>34</v>
      </c>
      <c r="I88" s="38" t="s">
        <v>458</v>
      </c>
      <c r="J88" s="17" t="s">
        <v>71</v>
      </c>
      <c r="K88" s="37"/>
      <c r="L88" s="25" t="s">
        <v>459</v>
      </c>
      <c r="M88" s="39"/>
    </row>
    <row r="89" spans="1:13" s="4" customFormat="1" ht="81">
      <c r="A89" s="15">
        <v>86</v>
      </c>
      <c r="B89" s="16" t="s">
        <v>460</v>
      </c>
      <c r="C89" s="17" t="s">
        <v>461</v>
      </c>
      <c r="D89" s="17" t="s">
        <v>462</v>
      </c>
      <c r="E89" s="17" t="s">
        <v>463</v>
      </c>
      <c r="F89" s="15">
        <v>1</v>
      </c>
      <c r="G89" s="17" t="s">
        <v>19</v>
      </c>
      <c r="H89" s="17" t="s">
        <v>20</v>
      </c>
      <c r="I89" s="38" t="s">
        <v>464</v>
      </c>
      <c r="J89" s="17" t="s">
        <v>71</v>
      </c>
      <c r="K89" s="40"/>
      <c r="L89" s="25" t="s">
        <v>465</v>
      </c>
      <c r="M89" s="21"/>
    </row>
    <row r="90" spans="1:13" s="5" customFormat="1" ht="121.5">
      <c r="A90" s="15">
        <v>87</v>
      </c>
      <c r="B90" s="16" t="s">
        <v>466</v>
      </c>
      <c r="C90" s="17" t="s">
        <v>467</v>
      </c>
      <c r="D90" s="17" t="s">
        <v>413</v>
      </c>
      <c r="E90" s="17" t="s">
        <v>468</v>
      </c>
      <c r="F90" s="15">
        <v>1</v>
      </c>
      <c r="G90" s="17" t="s">
        <v>19</v>
      </c>
      <c r="H90" s="17" t="s">
        <v>20</v>
      </c>
      <c r="I90" s="38" t="s">
        <v>469</v>
      </c>
      <c r="J90" s="17" t="s">
        <v>22</v>
      </c>
      <c r="K90" s="37"/>
      <c r="L90" s="25" t="s">
        <v>470</v>
      </c>
      <c r="M90" s="39"/>
    </row>
    <row r="91" spans="1:13" s="3" customFormat="1" ht="344.25">
      <c r="A91" s="15">
        <v>88</v>
      </c>
      <c r="B91" s="16" t="s">
        <v>471</v>
      </c>
      <c r="C91" s="17" t="s">
        <v>472</v>
      </c>
      <c r="D91" s="17" t="s">
        <v>413</v>
      </c>
      <c r="E91" s="17" t="s">
        <v>473</v>
      </c>
      <c r="F91" s="15">
        <v>1</v>
      </c>
      <c r="G91" s="17" t="s">
        <v>143</v>
      </c>
      <c r="H91" s="17" t="s">
        <v>34</v>
      </c>
      <c r="I91" s="38" t="s">
        <v>474</v>
      </c>
      <c r="J91" s="17" t="s">
        <v>22</v>
      </c>
      <c r="K91" s="37"/>
      <c r="L91" s="25" t="s">
        <v>475</v>
      </c>
      <c r="M91" s="39"/>
    </row>
    <row r="92" spans="1:13" s="3" customFormat="1" ht="263.25">
      <c r="A92" s="15">
        <v>89</v>
      </c>
      <c r="B92" s="16" t="s">
        <v>476</v>
      </c>
      <c r="C92" s="17" t="s">
        <v>477</v>
      </c>
      <c r="D92" s="17" t="s">
        <v>413</v>
      </c>
      <c r="E92" s="17" t="s">
        <v>478</v>
      </c>
      <c r="F92" s="15">
        <v>1</v>
      </c>
      <c r="G92" s="17" t="s">
        <v>143</v>
      </c>
      <c r="H92" s="17" t="s">
        <v>34</v>
      </c>
      <c r="I92" s="38" t="s">
        <v>479</v>
      </c>
      <c r="J92" s="17" t="s">
        <v>22</v>
      </c>
      <c r="K92" s="37"/>
      <c r="L92" s="25" t="s">
        <v>480</v>
      </c>
      <c r="M92" s="39"/>
    </row>
    <row r="93" spans="1:13" s="3" customFormat="1" ht="222.75">
      <c r="A93" s="15">
        <v>90</v>
      </c>
      <c r="B93" s="16" t="s">
        <v>481</v>
      </c>
      <c r="C93" s="17" t="s">
        <v>482</v>
      </c>
      <c r="D93" s="17" t="s">
        <v>483</v>
      </c>
      <c r="E93" s="17" t="s">
        <v>484</v>
      </c>
      <c r="F93" s="15">
        <v>1</v>
      </c>
      <c r="G93" s="17" t="s">
        <v>143</v>
      </c>
      <c r="H93" s="17" t="s">
        <v>34</v>
      </c>
      <c r="I93" s="38" t="s">
        <v>485</v>
      </c>
      <c r="J93" s="17" t="s">
        <v>22</v>
      </c>
      <c r="K93" s="37"/>
      <c r="L93" s="25" t="s">
        <v>486</v>
      </c>
      <c r="M93" s="39"/>
    </row>
    <row r="94" spans="1:13" s="3" customFormat="1" ht="263.25">
      <c r="A94" s="15">
        <v>91</v>
      </c>
      <c r="B94" s="16" t="s">
        <v>487</v>
      </c>
      <c r="C94" s="17" t="s">
        <v>488</v>
      </c>
      <c r="D94" s="17" t="s">
        <v>483</v>
      </c>
      <c r="E94" s="17" t="s">
        <v>489</v>
      </c>
      <c r="F94" s="15">
        <v>1</v>
      </c>
      <c r="G94" s="17" t="s">
        <v>143</v>
      </c>
      <c r="H94" s="17" t="s">
        <v>34</v>
      </c>
      <c r="I94" s="38" t="s">
        <v>490</v>
      </c>
      <c r="J94" s="17" t="s">
        <v>71</v>
      </c>
      <c r="K94" s="37"/>
      <c r="L94" s="25" t="s">
        <v>491</v>
      </c>
      <c r="M94" s="39"/>
    </row>
    <row r="95" spans="1:13" s="6" customFormat="1" ht="141.75">
      <c r="A95" s="15">
        <v>92</v>
      </c>
      <c r="B95" s="16" t="s">
        <v>492</v>
      </c>
      <c r="C95" s="17" t="s">
        <v>493</v>
      </c>
      <c r="D95" s="17" t="s">
        <v>494</v>
      </c>
      <c r="E95" s="17" t="s">
        <v>495</v>
      </c>
      <c r="F95" s="15">
        <v>1</v>
      </c>
      <c r="G95" s="17" t="s">
        <v>143</v>
      </c>
      <c r="H95" s="17" t="s">
        <v>34</v>
      </c>
      <c r="I95" s="38" t="s">
        <v>496</v>
      </c>
      <c r="J95" s="17" t="s">
        <v>22</v>
      </c>
      <c r="K95" s="30"/>
      <c r="L95" s="25" t="s">
        <v>497</v>
      </c>
      <c r="M95" s="39"/>
    </row>
    <row r="96" spans="1:13" s="3" customFormat="1" ht="222.75">
      <c r="A96" s="15">
        <v>93</v>
      </c>
      <c r="B96" s="16" t="s">
        <v>498</v>
      </c>
      <c r="C96" s="17" t="s">
        <v>499</v>
      </c>
      <c r="D96" s="17" t="s">
        <v>483</v>
      </c>
      <c r="E96" s="17" t="s">
        <v>500</v>
      </c>
      <c r="F96" s="15">
        <v>1</v>
      </c>
      <c r="G96" s="17" t="s">
        <v>143</v>
      </c>
      <c r="H96" s="17" t="s">
        <v>34</v>
      </c>
      <c r="I96" s="38" t="s">
        <v>501</v>
      </c>
      <c r="J96" s="17" t="s">
        <v>71</v>
      </c>
      <c r="K96" s="37"/>
      <c r="L96" s="25" t="s">
        <v>502</v>
      </c>
      <c r="M96" s="39"/>
    </row>
    <row r="97" spans="1:13" s="5" customFormat="1" ht="222.75">
      <c r="A97" s="15">
        <v>94</v>
      </c>
      <c r="B97" s="16" t="s">
        <v>503</v>
      </c>
      <c r="C97" s="17" t="s">
        <v>504</v>
      </c>
      <c r="D97" s="17" t="s">
        <v>413</v>
      </c>
      <c r="E97" s="17" t="s">
        <v>505</v>
      </c>
      <c r="F97" s="15">
        <v>1</v>
      </c>
      <c r="G97" s="17" t="s">
        <v>143</v>
      </c>
      <c r="H97" s="17" t="s">
        <v>34</v>
      </c>
      <c r="I97" s="38" t="s">
        <v>506</v>
      </c>
      <c r="J97" s="17" t="s">
        <v>22</v>
      </c>
      <c r="K97" s="37"/>
      <c r="L97" s="25" t="s">
        <v>507</v>
      </c>
      <c r="M97" s="39"/>
    </row>
    <row r="98" spans="1:13" s="3" customFormat="1" ht="141.75">
      <c r="A98" s="15">
        <v>95</v>
      </c>
      <c r="B98" s="16" t="s">
        <v>508</v>
      </c>
      <c r="C98" s="17" t="s">
        <v>509</v>
      </c>
      <c r="D98" s="17" t="s">
        <v>165</v>
      </c>
      <c r="E98" s="17" t="s">
        <v>510</v>
      </c>
      <c r="F98" s="15">
        <v>1</v>
      </c>
      <c r="G98" s="17" t="s">
        <v>143</v>
      </c>
      <c r="H98" s="17" t="s">
        <v>34</v>
      </c>
      <c r="I98" s="38" t="s">
        <v>511</v>
      </c>
      <c r="J98" s="17" t="s">
        <v>71</v>
      </c>
      <c r="K98" s="37"/>
      <c r="L98" s="25" t="s">
        <v>512</v>
      </c>
      <c r="M98" s="39"/>
    </row>
    <row r="99" spans="1:13" s="3" customFormat="1" ht="101.25">
      <c r="A99" s="15">
        <v>96</v>
      </c>
      <c r="B99" s="16" t="s">
        <v>513</v>
      </c>
      <c r="C99" s="17" t="s">
        <v>514</v>
      </c>
      <c r="D99" s="17" t="s">
        <v>165</v>
      </c>
      <c r="E99" s="17" t="s">
        <v>510</v>
      </c>
      <c r="F99" s="15">
        <v>1</v>
      </c>
      <c r="G99" s="17" t="s">
        <v>389</v>
      </c>
      <c r="H99" s="17" t="s">
        <v>34</v>
      </c>
      <c r="I99" s="38" t="s">
        <v>515</v>
      </c>
      <c r="J99" s="17" t="s">
        <v>22</v>
      </c>
      <c r="K99" s="37"/>
      <c r="L99" s="25" t="s">
        <v>516</v>
      </c>
      <c r="M99" s="39"/>
    </row>
    <row r="100" spans="1:13" s="3" customFormat="1" ht="141.75">
      <c r="A100" s="15">
        <v>97</v>
      </c>
      <c r="B100" s="16" t="s">
        <v>517</v>
      </c>
      <c r="C100" s="17" t="s">
        <v>518</v>
      </c>
      <c r="D100" s="17" t="s">
        <v>519</v>
      </c>
      <c r="E100" s="17" t="s">
        <v>520</v>
      </c>
      <c r="F100" s="15">
        <v>1</v>
      </c>
      <c r="G100" s="17" t="s">
        <v>143</v>
      </c>
      <c r="H100" s="17" t="s">
        <v>34</v>
      </c>
      <c r="I100" s="38" t="s">
        <v>521</v>
      </c>
      <c r="J100" s="17" t="s">
        <v>22</v>
      </c>
      <c r="K100" s="37"/>
      <c r="L100" s="25" t="s">
        <v>522</v>
      </c>
      <c r="M100" s="39"/>
    </row>
    <row r="101" spans="1:13" s="5" customFormat="1" ht="162">
      <c r="A101" s="15">
        <v>98</v>
      </c>
      <c r="B101" s="16" t="s">
        <v>523</v>
      </c>
      <c r="C101" s="17" t="s">
        <v>524</v>
      </c>
      <c r="D101" s="17" t="s">
        <v>483</v>
      </c>
      <c r="E101" s="17" t="s">
        <v>525</v>
      </c>
      <c r="F101" s="15">
        <v>1</v>
      </c>
      <c r="G101" s="17" t="s">
        <v>143</v>
      </c>
      <c r="H101" s="17" t="s">
        <v>34</v>
      </c>
      <c r="I101" s="38" t="s">
        <v>526</v>
      </c>
      <c r="J101" s="17" t="s">
        <v>71</v>
      </c>
      <c r="K101" s="37"/>
      <c r="L101" s="25" t="s">
        <v>527</v>
      </c>
      <c r="M101" s="42"/>
    </row>
    <row r="102" spans="1:13" s="3" customFormat="1" ht="162">
      <c r="A102" s="15">
        <v>99</v>
      </c>
      <c r="B102" s="16" t="s">
        <v>528</v>
      </c>
      <c r="C102" s="17" t="s">
        <v>529</v>
      </c>
      <c r="D102" s="17" t="s">
        <v>530</v>
      </c>
      <c r="E102" s="17" t="s">
        <v>531</v>
      </c>
      <c r="F102" s="15">
        <v>1</v>
      </c>
      <c r="G102" s="17" t="s">
        <v>143</v>
      </c>
      <c r="H102" s="17" t="s">
        <v>34</v>
      </c>
      <c r="I102" s="38" t="s">
        <v>532</v>
      </c>
      <c r="J102" s="17" t="s">
        <v>22</v>
      </c>
      <c r="K102" s="37"/>
      <c r="L102" s="25" t="s">
        <v>533</v>
      </c>
      <c r="M102" s="39"/>
    </row>
    <row r="103" spans="1:13" s="5" customFormat="1" ht="182.25">
      <c r="A103" s="15">
        <v>100</v>
      </c>
      <c r="B103" s="16" t="s">
        <v>534</v>
      </c>
      <c r="C103" s="17" t="s">
        <v>535</v>
      </c>
      <c r="D103" s="17" t="s">
        <v>536</v>
      </c>
      <c r="E103" s="17" t="s">
        <v>537</v>
      </c>
      <c r="F103" s="15">
        <v>1</v>
      </c>
      <c r="G103" s="17" t="s">
        <v>143</v>
      </c>
      <c r="H103" s="17" t="s">
        <v>34</v>
      </c>
      <c r="I103" s="38" t="s">
        <v>538</v>
      </c>
      <c r="J103" s="17" t="s">
        <v>22</v>
      </c>
      <c r="K103" s="37"/>
      <c r="L103" s="25" t="s">
        <v>539</v>
      </c>
      <c r="M103" s="39"/>
    </row>
    <row r="104" spans="1:13" s="3" customFormat="1" ht="243">
      <c r="A104" s="15">
        <v>101</v>
      </c>
      <c r="B104" s="16" t="s">
        <v>540</v>
      </c>
      <c r="C104" s="17" t="s">
        <v>541</v>
      </c>
      <c r="D104" s="17" t="s">
        <v>542</v>
      </c>
      <c r="E104" s="17" t="s">
        <v>543</v>
      </c>
      <c r="F104" s="15">
        <v>1</v>
      </c>
      <c r="G104" s="17" t="s">
        <v>143</v>
      </c>
      <c r="H104" s="17" t="s">
        <v>34</v>
      </c>
      <c r="I104" s="38" t="s">
        <v>544</v>
      </c>
      <c r="J104" s="17" t="s">
        <v>22</v>
      </c>
      <c r="K104" s="37"/>
      <c r="L104" s="25" t="s">
        <v>545</v>
      </c>
      <c r="M104" s="39"/>
    </row>
    <row r="105" spans="1:13" s="2" customFormat="1" ht="101.25">
      <c r="A105" s="15">
        <v>102</v>
      </c>
      <c r="B105" s="16" t="s">
        <v>546</v>
      </c>
      <c r="C105" s="17" t="s">
        <v>547</v>
      </c>
      <c r="D105" s="17" t="s">
        <v>548</v>
      </c>
      <c r="E105" s="17" t="s">
        <v>549</v>
      </c>
      <c r="F105" s="15">
        <v>2</v>
      </c>
      <c r="G105" s="17" t="s">
        <v>143</v>
      </c>
      <c r="H105" s="17" t="s">
        <v>34</v>
      </c>
      <c r="I105" s="38" t="s">
        <v>550</v>
      </c>
      <c r="J105" s="17" t="s">
        <v>22</v>
      </c>
      <c r="K105" s="17" t="s">
        <v>363</v>
      </c>
      <c r="L105" s="25" t="s">
        <v>551</v>
      </c>
      <c r="M105" s="26"/>
    </row>
    <row r="106" spans="1:13" s="2" customFormat="1" ht="101.25">
      <c r="A106" s="15">
        <v>103</v>
      </c>
      <c r="B106" s="16" t="s">
        <v>552</v>
      </c>
      <c r="C106" s="17" t="s">
        <v>553</v>
      </c>
      <c r="D106" s="17" t="s">
        <v>17</v>
      </c>
      <c r="E106" s="17" t="s">
        <v>554</v>
      </c>
      <c r="F106" s="15">
        <v>2</v>
      </c>
      <c r="G106" s="17" t="s">
        <v>33</v>
      </c>
      <c r="H106" s="17" t="s">
        <v>34</v>
      </c>
      <c r="I106" s="38" t="s">
        <v>555</v>
      </c>
      <c r="J106" s="17" t="s">
        <v>22</v>
      </c>
      <c r="K106" s="17"/>
      <c r="L106" s="25" t="s">
        <v>556</v>
      </c>
      <c r="M106" s="26"/>
    </row>
    <row r="107" spans="1:13" s="2" customFormat="1" ht="121.5">
      <c r="A107" s="15">
        <v>104</v>
      </c>
      <c r="B107" s="16" t="s">
        <v>557</v>
      </c>
      <c r="C107" s="17" t="s">
        <v>558</v>
      </c>
      <c r="D107" s="17" t="s">
        <v>559</v>
      </c>
      <c r="E107" s="17" t="s">
        <v>560</v>
      </c>
      <c r="F107" s="15">
        <v>2</v>
      </c>
      <c r="G107" s="17" t="s">
        <v>19</v>
      </c>
      <c r="H107" s="17" t="s">
        <v>34</v>
      </c>
      <c r="I107" s="17" t="s">
        <v>561</v>
      </c>
      <c r="J107" s="17" t="s">
        <v>22</v>
      </c>
      <c r="K107" s="17"/>
      <c r="L107" s="25" t="s">
        <v>562</v>
      </c>
      <c r="M107" s="26"/>
    </row>
    <row r="108" spans="1:13" s="2" customFormat="1" ht="101.25">
      <c r="A108" s="15">
        <v>105</v>
      </c>
      <c r="B108" s="16" t="s">
        <v>563</v>
      </c>
      <c r="C108" s="17" t="s">
        <v>564</v>
      </c>
      <c r="D108" s="17" t="s">
        <v>128</v>
      </c>
      <c r="E108" s="17" t="s">
        <v>565</v>
      </c>
      <c r="F108" s="15">
        <v>1</v>
      </c>
      <c r="G108" s="17" t="s">
        <v>33</v>
      </c>
      <c r="H108" s="17" t="s">
        <v>34</v>
      </c>
      <c r="I108" s="17" t="s">
        <v>566</v>
      </c>
      <c r="J108" s="17" t="s">
        <v>22</v>
      </c>
      <c r="K108" s="17"/>
      <c r="L108" s="25" t="s">
        <v>567</v>
      </c>
      <c r="M108" s="26"/>
    </row>
    <row r="109" spans="1:13" s="2" customFormat="1" ht="121.5">
      <c r="A109" s="15">
        <v>106</v>
      </c>
      <c r="B109" s="16" t="s">
        <v>568</v>
      </c>
      <c r="C109" s="17" t="s">
        <v>564</v>
      </c>
      <c r="D109" s="17" t="s">
        <v>542</v>
      </c>
      <c r="E109" s="17" t="s">
        <v>569</v>
      </c>
      <c r="F109" s="15">
        <v>1</v>
      </c>
      <c r="G109" s="17" t="s">
        <v>33</v>
      </c>
      <c r="H109" s="17" t="s">
        <v>34</v>
      </c>
      <c r="I109" s="17" t="s">
        <v>570</v>
      </c>
      <c r="J109" s="17" t="s">
        <v>22</v>
      </c>
      <c r="K109" s="17"/>
      <c r="L109" s="25" t="s">
        <v>567</v>
      </c>
      <c r="M109" s="26"/>
    </row>
    <row r="110" spans="1:13" s="2" customFormat="1" ht="81">
      <c r="A110" s="15">
        <v>107</v>
      </c>
      <c r="B110" s="16" t="s">
        <v>571</v>
      </c>
      <c r="C110" s="17" t="s">
        <v>572</v>
      </c>
      <c r="D110" s="17" t="s">
        <v>573</v>
      </c>
      <c r="E110" s="17" t="s">
        <v>574</v>
      </c>
      <c r="F110" s="15">
        <v>2</v>
      </c>
      <c r="G110" s="17" t="s">
        <v>33</v>
      </c>
      <c r="H110" s="17" t="s">
        <v>34</v>
      </c>
      <c r="I110" s="17" t="s">
        <v>575</v>
      </c>
      <c r="J110" s="17" t="s">
        <v>22</v>
      </c>
      <c r="K110" s="17"/>
      <c r="L110" s="25" t="s">
        <v>576</v>
      </c>
      <c r="M110" s="26"/>
    </row>
    <row r="111" spans="1:13" s="2" customFormat="1" ht="81">
      <c r="A111" s="15">
        <v>108</v>
      </c>
      <c r="B111" s="16" t="s">
        <v>577</v>
      </c>
      <c r="C111" s="17" t="s">
        <v>578</v>
      </c>
      <c r="D111" s="17" t="s">
        <v>579</v>
      </c>
      <c r="E111" s="17" t="s">
        <v>580</v>
      </c>
      <c r="F111" s="15">
        <v>1</v>
      </c>
      <c r="G111" s="17" t="s">
        <v>33</v>
      </c>
      <c r="H111" s="17" t="s">
        <v>34</v>
      </c>
      <c r="I111" s="17" t="s">
        <v>581</v>
      </c>
      <c r="J111" s="17" t="s">
        <v>22</v>
      </c>
      <c r="K111" s="17"/>
      <c r="L111" s="25" t="s">
        <v>582</v>
      </c>
      <c r="M111" s="26"/>
    </row>
    <row r="112" spans="1:13" s="2" customFormat="1" ht="81">
      <c r="A112" s="15">
        <v>109</v>
      </c>
      <c r="B112" s="16" t="s">
        <v>583</v>
      </c>
      <c r="C112" s="17" t="s">
        <v>578</v>
      </c>
      <c r="D112" s="17" t="s">
        <v>584</v>
      </c>
      <c r="E112" s="17" t="s">
        <v>585</v>
      </c>
      <c r="F112" s="15">
        <v>1</v>
      </c>
      <c r="G112" s="17" t="s">
        <v>33</v>
      </c>
      <c r="H112" s="17" t="s">
        <v>34</v>
      </c>
      <c r="I112" s="17" t="s">
        <v>586</v>
      </c>
      <c r="J112" s="17" t="s">
        <v>22</v>
      </c>
      <c r="K112" s="17"/>
      <c r="L112" s="25" t="s">
        <v>582</v>
      </c>
      <c r="M112" s="26"/>
    </row>
    <row r="113" spans="1:13" s="2" customFormat="1" ht="121.5">
      <c r="A113" s="15">
        <v>110</v>
      </c>
      <c r="B113" s="16" t="s">
        <v>587</v>
      </c>
      <c r="C113" s="17" t="s">
        <v>588</v>
      </c>
      <c r="D113" s="17" t="s">
        <v>589</v>
      </c>
      <c r="E113" s="17" t="s">
        <v>590</v>
      </c>
      <c r="F113" s="15">
        <v>1</v>
      </c>
      <c r="G113" s="17" t="s">
        <v>33</v>
      </c>
      <c r="H113" s="17" t="s">
        <v>34</v>
      </c>
      <c r="I113" s="17" t="s">
        <v>591</v>
      </c>
      <c r="J113" s="17" t="s">
        <v>22</v>
      </c>
      <c r="K113" s="17"/>
      <c r="L113" s="25" t="s">
        <v>592</v>
      </c>
      <c r="M113" s="26"/>
    </row>
    <row r="114" spans="1:13" s="2" customFormat="1" ht="101.25">
      <c r="A114" s="15">
        <v>111</v>
      </c>
      <c r="B114" s="16" t="s">
        <v>593</v>
      </c>
      <c r="C114" s="17" t="s">
        <v>588</v>
      </c>
      <c r="D114" s="17" t="s">
        <v>594</v>
      </c>
      <c r="E114" s="17" t="s">
        <v>595</v>
      </c>
      <c r="F114" s="15">
        <v>1</v>
      </c>
      <c r="G114" s="17" t="s">
        <v>33</v>
      </c>
      <c r="H114" s="17" t="s">
        <v>34</v>
      </c>
      <c r="I114" s="17" t="s">
        <v>596</v>
      </c>
      <c r="J114" s="17" t="s">
        <v>22</v>
      </c>
      <c r="K114" s="17"/>
      <c r="L114" s="25" t="s">
        <v>592</v>
      </c>
      <c r="M114" s="26"/>
    </row>
    <row r="115" spans="1:13" s="2" customFormat="1" ht="81">
      <c r="A115" s="15">
        <v>112</v>
      </c>
      <c r="B115" s="16" t="s">
        <v>597</v>
      </c>
      <c r="C115" s="17" t="s">
        <v>598</v>
      </c>
      <c r="D115" s="17" t="s">
        <v>599</v>
      </c>
      <c r="E115" s="17" t="s">
        <v>600</v>
      </c>
      <c r="F115" s="15">
        <v>1</v>
      </c>
      <c r="G115" s="17" t="s">
        <v>33</v>
      </c>
      <c r="H115" s="17" t="s">
        <v>34</v>
      </c>
      <c r="I115" s="17" t="s">
        <v>601</v>
      </c>
      <c r="J115" s="17" t="s">
        <v>22</v>
      </c>
      <c r="K115" s="17"/>
      <c r="L115" s="25" t="s">
        <v>602</v>
      </c>
      <c r="M115" s="26"/>
    </row>
    <row r="116" spans="1:13" s="2" customFormat="1" ht="101.25">
      <c r="A116" s="15">
        <v>113</v>
      </c>
      <c r="B116" s="16" t="s">
        <v>603</v>
      </c>
      <c r="C116" s="17" t="s">
        <v>604</v>
      </c>
      <c r="D116" s="17" t="s">
        <v>605</v>
      </c>
      <c r="E116" s="17" t="s">
        <v>606</v>
      </c>
      <c r="F116" s="15">
        <v>2</v>
      </c>
      <c r="G116" s="17" t="s">
        <v>143</v>
      </c>
      <c r="H116" s="17" t="s">
        <v>34</v>
      </c>
      <c r="I116" s="17" t="s">
        <v>607</v>
      </c>
      <c r="J116" s="17" t="s">
        <v>22</v>
      </c>
      <c r="K116" s="17" t="s">
        <v>608</v>
      </c>
      <c r="L116" s="25" t="s">
        <v>609</v>
      </c>
      <c r="M116" s="26"/>
    </row>
    <row r="117" spans="1:13" s="2" customFormat="1" ht="81">
      <c r="A117" s="15">
        <v>114</v>
      </c>
      <c r="B117" s="16" t="s">
        <v>610</v>
      </c>
      <c r="C117" s="17" t="s">
        <v>604</v>
      </c>
      <c r="D117" s="17" t="s">
        <v>611</v>
      </c>
      <c r="E117" s="17" t="s">
        <v>612</v>
      </c>
      <c r="F117" s="15">
        <v>1</v>
      </c>
      <c r="G117" s="17" t="s">
        <v>33</v>
      </c>
      <c r="H117" s="17" t="s">
        <v>34</v>
      </c>
      <c r="I117" s="17" t="s">
        <v>613</v>
      </c>
      <c r="J117" s="17" t="s">
        <v>22</v>
      </c>
      <c r="K117" s="17" t="s">
        <v>614</v>
      </c>
      <c r="L117" s="25" t="s">
        <v>609</v>
      </c>
      <c r="M117" s="26"/>
    </row>
    <row r="118" spans="1:13" s="2" customFormat="1" ht="81">
      <c r="A118" s="15">
        <v>115</v>
      </c>
      <c r="B118" s="16" t="s">
        <v>615</v>
      </c>
      <c r="C118" s="17" t="s">
        <v>604</v>
      </c>
      <c r="D118" s="17" t="s">
        <v>548</v>
      </c>
      <c r="E118" s="17" t="s">
        <v>616</v>
      </c>
      <c r="F118" s="15">
        <v>1</v>
      </c>
      <c r="G118" s="17" t="s">
        <v>143</v>
      </c>
      <c r="H118" s="17" t="s">
        <v>34</v>
      </c>
      <c r="I118" s="17" t="s">
        <v>617</v>
      </c>
      <c r="J118" s="17" t="s">
        <v>22</v>
      </c>
      <c r="K118" s="17"/>
      <c r="L118" s="25" t="s">
        <v>609</v>
      </c>
      <c r="M118" s="26"/>
    </row>
    <row r="119" spans="1:13" s="2" customFormat="1" ht="121.5">
      <c r="A119" s="15">
        <v>116</v>
      </c>
      <c r="B119" s="16" t="s">
        <v>618</v>
      </c>
      <c r="C119" s="17" t="s">
        <v>619</v>
      </c>
      <c r="D119" s="17" t="s">
        <v>620</v>
      </c>
      <c r="E119" s="17" t="s">
        <v>621</v>
      </c>
      <c r="F119" s="15">
        <v>1</v>
      </c>
      <c r="G119" s="17" t="s">
        <v>33</v>
      </c>
      <c r="H119" s="17" t="s">
        <v>34</v>
      </c>
      <c r="I119" s="17" t="s">
        <v>622</v>
      </c>
      <c r="J119" s="17" t="s">
        <v>22</v>
      </c>
      <c r="K119" s="17"/>
      <c r="L119" s="25" t="s">
        <v>623</v>
      </c>
      <c r="M119" s="26"/>
    </row>
    <row r="120" spans="1:13" s="2" customFormat="1" ht="141.75">
      <c r="A120" s="15">
        <v>117</v>
      </c>
      <c r="B120" s="16" t="s">
        <v>624</v>
      </c>
      <c r="C120" s="17" t="s">
        <v>625</v>
      </c>
      <c r="D120" s="17" t="s">
        <v>626</v>
      </c>
      <c r="E120" s="17" t="s">
        <v>627</v>
      </c>
      <c r="F120" s="15">
        <v>1</v>
      </c>
      <c r="G120" s="17" t="s">
        <v>143</v>
      </c>
      <c r="H120" s="17" t="s">
        <v>34</v>
      </c>
      <c r="I120" s="17" t="s">
        <v>628</v>
      </c>
      <c r="J120" s="17" t="s">
        <v>71</v>
      </c>
      <c r="K120" s="17" t="s">
        <v>608</v>
      </c>
      <c r="L120" s="25" t="s">
        <v>629</v>
      </c>
      <c r="M120" s="26"/>
    </row>
    <row r="121" spans="1:13" s="2" customFormat="1" ht="141.75">
      <c r="A121" s="15">
        <v>118</v>
      </c>
      <c r="B121" s="16" t="s">
        <v>630</v>
      </c>
      <c r="C121" s="17" t="s">
        <v>625</v>
      </c>
      <c r="D121" s="17" t="s">
        <v>417</v>
      </c>
      <c r="E121" s="17" t="s">
        <v>631</v>
      </c>
      <c r="F121" s="15">
        <v>1</v>
      </c>
      <c r="G121" s="17" t="s">
        <v>143</v>
      </c>
      <c r="H121" s="17" t="s">
        <v>34</v>
      </c>
      <c r="I121" s="17" t="s">
        <v>632</v>
      </c>
      <c r="J121" s="17" t="s">
        <v>71</v>
      </c>
      <c r="K121" s="17"/>
      <c r="L121" s="25" t="s">
        <v>633</v>
      </c>
      <c r="M121" s="26"/>
    </row>
    <row r="122" spans="1:13" s="2" customFormat="1" ht="141.75">
      <c r="A122" s="15">
        <v>119</v>
      </c>
      <c r="B122" s="16" t="s">
        <v>634</v>
      </c>
      <c r="C122" s="17" t="s">
        <v>635</v>
      </c>
      <c r="D122" s="17" t="s">
        <v>636</v>
      </c>
      <c r="E122" s="17" t="s">
        <v>637</v>
      </c>
      <c r="F122" s="15">
        <v>1</v>
      </c>
      <c r="G122" s="17" t="s">
        <v>33</v>
      </c>
      <c r="H122" s="17" t="s">
        <v>34</v>
      </c>
      <c r="I122" s="17" t="s">
        <v>638</v>
      </c>
      <c r="J122" s="17" t="s">
        <v>22</v>
      </c>
      <c r="K122" s="17" t="s">
        <v>639</v>
      </c>
      <c r="L122" s="25" t="s">
        <v>640</v>
      </c>
      <c r="M122" s="26"/>
    </row>
    <row r="123" spans="1:13" s="2" customFormat="1" ht="101.25">
      <c r="A123" s="15">
        <v>120</v>
      </c>
      <c r="B123" s="16" t="s">
        <v>641</v>
      </c>
      <c r="C123" s="17" t="s">
        <v>635</v>
      </c>
      <c r="D123" s="17" t="s">
        <v>642</v>
      </c>
      <c r="E123" s="17" t="s">
        <v>643</v>
      </c>
      <c r="F123" s="15">
        <v>1</v>
      </c>
      <c r="G123" s="17" t="s">
        <v>33</v>
      </c>
      <c r="H123" s="17" t="s">
        <v>34</v>
      </c>
      <c r="I123" s="17" t="s">
        <v>644</v>
      </c>
      <c r="J123" s="17" t="s">
        <v>22</v>
      </c>
      <c r="K123" s="17" t="s">
        <v>639</v>
      </c>
      <c r="L123" s="25" t="s">
        <v>640</v>
      </c>
      <c r="M123" s="26"/>
    </row>
    <row r="124" spans="1:13" s="2" customFormat="1" ht="101.25">
      <c r="A124" s="15">
        <v>121</v>
      </c>
      <c r="B124" s="16" t="s">
        <v>645</v>
      </c>
      <c r="C124" s="17" t="s">
        <v>646</v>
      </c>
      <c r="D124" s="17" t="s">
        <v>647</v>
      </c>
      <c r="E124" s="17" t="s">
        <v>648</v>
      </c>
      <c r="F124" s="15">
        <v>1</v>
      </c>
      <c r="G124" s="17" t="s">
        <v>33</v>
      </c>
      <c r="H124" s="17" t="s">
        <v>34</v>
      </c>
      <c r="I124" s="17" t="s">
        <v>649</v>
      </c>
      <c r="J124" s="17" t="s">
        <v>22</v>
      </c>
      <c r="K124" s="17"/>
      <c r="L124" s="25" t="s">
        <v>650</v>
      </c>
      <c r="M124" s="26"/>
    </row>
    <row r="125" spans="1:13" s="2" customFormat="1" ht="101.25">
      <c r="A125" s="15">
        <v>122</v>
      </c>
      <c r="B125" s="16" t="s">
        <v>651</v>
      </c>
      <c r="C125" s="17" t="s">
        <v>646</v>
      </c>
      <c r="D125" s="17" t="s">
        <v>652</v>
      </c>
      <c r="E125" s="17" t="s">
        <v>653</v>
      </c>
      <c r="F125" s="15">
        <v>1</v>
      </c>
      <c r="G125" s="17" t="s">
        <v>33</v>
      </c>
      <c r="H125" s="17" t="s">
        <v>34</v>
      </c>
      <c r="I125" s="17" t="s">
        <v>654</v>
      </c>
      <c r="J125" s="17" t="s">
        <v>22</v>
      </c>
      <c r="K125" s="17"/>
      <c r="L125" s="25" t="s">
        <v>650</v>
      </c>
      <c r="M125" s="26"/>
    </row>
    <row r="126" spans="1:13" s="2" customFormat="1" ht="121.5">
      <c r="A126" s="15">
        <v>123</v>
      </c>
      <c r="B126" s="16" t="s">
        <v>655</v>
      </c>
      <c r="C126" s="17" t="s">
        <v>656</v>
      </c>
      <c r="D126" s="17" t="s">
        <v>657</v>
      </c>
      <c r="E126" s="17" t="s">
        <v>658</v>
      </c>
      <c r="F126" s="15">
        <v>1</v>
      </c>
      <c r="G126" s="17" t="s">
        <v>33</v>
      </c>
      <c r="H126" s="17" t="s">
        <v>34</v>
      </c>
      <c r="I126" s="17" t="s">
        <v>332</v>
      </c>
      <c r="J126" s="17" t="s">
        <v>22</v>
      </c>
      <c r="K126" s="17"/>
      <c r="L126" s="25" t="s">
        <v>659</v>
      </c>
      <c r="M126" s="26"/>
    </row>
    <row r="127" spans="1:13" s="2" customFormat="1" ht="81">
      <c r="A127" s="15">
        <v>124</v>
      </c>
      <c r="B127" s="16" t="s">
        <v>660</v>
      </c>
      <c r="C127" s="17" t="s">
        <v>661</v>
      </c>
      <c r="D127" s="17" t="s">
        <v>662</v>
      </c>
      <c r="E127" s="17" t="s">
        <v>663</v>
      </c>
      <c r="F127" s="15">
        <v>2</v>
      </c>
      <c r="G127" s="17" t="s">
        <v>19</v>
      </c>
      <c r="H127" s="17" t="s">
        <v>20</v>
      </c>
      <c r="I127" s="17" t="s">
        <v>664</v>
      </c>
      <c r="J127" s="17" t="s">
        <v>71</v>
      </c>
      <c r="K127" s="17"/>
      <c r="L127" s="25" t="s">
        <v>665</v>
      </c>
      <c r="M127" s="26"/>
    </row>
    <row r="128" spans="1:13" s="2" customFormat="1" ht="101.25">
      <c r="A128" s="15">
        <v>125</v>
      </c>
      <c r="B128" s="16" t="s">
        <v>666</v>
      </c>
      <c r="C128" s="17" t="s">
        <v>667</v>
      </c>
      <c r="D128" s="17" t="s">
        <v>668</v>
      </c>
      <c r="E128" s="17" t="s">
        <v>669</v>
      </c>
      <c r="F128" s="15">
        <v>1</v>
      </c>
      <c r="G128" s="17" t="s">
        <v>143</v>
      </c>
      <c r="H128" s="17" t="s">
        <v>34</v>
      </c>
      <c r="I128" s="17" t="s">
        <v>670</v>
      </c>
      <c r="J128" s="17" t="s">
        <v>22</v>
      </c>
      <c r="K128" s="17"/>
      <c r="L128" s="25" t="s">
        <v>671</v>
      </c>
      <c r="M128" s="26"/>
    </row>
    <row r="129" spans="1:13" s="2" customFormat="1" ht="81">
      <c r="A129" s="15">
        <v>126</v>
      </c>
      <c r="B129" s="16" t="s">
        <v>672</v>
      </c>
      <c r="C129" s="17" t="s">
        <v>667</v>
      </c>
      <c r="D129" s="17" t="s">
        <v>673</v>
      </c>
      <c r="E129" s="17" t="s">
        <v>674</v>
      </c>
      <c r="F129" s="15">
        <v>1</v>
      </c>
      <c r="G129" s="17" t="s">
        <v>33</v>
      </c>
      <c r="H129" s="17" t="s">
        <v>34</v>
      </c>
      <c r="I129" s="17" t="s">
        <v>675</v>
      </c>
      <c r="J129" s="17" t="s">
        <v>71</v>
      </c>
      <c r="K129" s="17"/>
      <c r="L129" s="25" t="s">
        <v>671</v>
      </c>
      <c r="M129" s="26"/>
    </row>
    <row r="130" spans="1:13" s="2" customFormat="1" ht="162">
      <c r="A130" s="15">
        <v>127</v>
      </c>
      <c r="B130" s="16" t="s">
        <v>676</v>
      </c>
      <c r="C130" s="17" t="s">
        <v>677</v>
      </c>
      <c r="D130" s="17" t="s">
        <v>678</v>
      </c>
      <c r="E130" s="17" t="s">
        <v>679</v>
      </c>
      <c r="F130" s="15">
        <v>1</v>
      </c>
      <c r="G130" s="17" t="s">
        <v>143</v>
      </c>
      <c r="H130" s="17" t="s">
        <v>34</v>
      </c>
      <c r="I130" s="17" t="s">
        <v>680</v>
      </c>
      <c r="J130" s="17" t="s">
        <v>71</v>
      </c>
      <c r="K130" s="17" t="s">
        <v>681</v>
      </c>
      <c r="L130" s="25" t="s">
        <v>682</v>
      </c>
      <c r="M130" s="26"/>
    </row>
    <row r="131" spans="1:13" s="2" customFormat="1" ht="101.25">
      <c r="A131" s="15">
        <v>128</v>
      </c>
      <c r="B131" s="16" t="s">
        <v>683</v>
      </c>
      <c r="C131" s="17" t="s">
        <v>677</v>
      </c>
      <c r="D131" s="17" t="s">
        <v>684</v>
      </c>
      <c r="E131" s="17" t="s">
        <v>685</v>
      </c>
      <c r="F131" s="15">
        <v>1</v>
      </c>
      <c r="G131" s="17" t="s">
        <v>143</v>
      </c>
      <c r="H131" s="17" t="s">
        <v>34</v>
      </c>
      <c r="I131" s="17" t="s">
        <v>686</v>
      </c>
      <c r="J131" s="17" t="s">
        <v>71</v>
      </c>
      <c r="K131" s="17" t="s">
        <v>681</v>
      </c>
      <c r="L131" s="25" t="s">
        <v>682</v>
      </c>
      <c r="M131" s="26"/>
    </row>
    <row r="132" spans="1:13" s="2" customFormat="1" ht="81">
      <c r="A132" s="15">
        <v>129</v>
      </c>
      <c r="B132" s="16" t="s">
        <v>687</v>
      </c>
      <c r="C132" s="17" t="s">
        <v>688</v>
      </c>
      <c r="D132" s="17" t="s">
        <v>689</v>
      </c>
      <c r="E132" s="17" t="s">
        <v>690</v>
      </c>
      <c r="F132" s="15">
        <v>1</v>
      </c>
      <c r="G132" s="17" t="s">
        <v>33</v>
      </c>
      <c r="H132" s="17" t="s">
        <v>34</v>
      </c>
      <c r="I132" s="17" t="s">
        <v>691</v>
      </c>
      <c r="J132" s="17" t="s">
        <v>22</v>
      </c>
      <c r="K132" s="17"/>
      <c r="L132" s="25" t="s">
        <v>692</v>
      </c>
      <c r="M132" s="26"/>
    </row>
    <row r="133" spans="1:13" s="2" customFormat="1" ht="81">
      <c r="A133" s="15">
        <v>130</v>
      </c>
      <c r="B133" s="16" t="s">
        <v>693</v>
      </c>
      <c r="C133" s="17" t="s">
        <v>694</v>
      </c>
      <c r="D133" s="17" t="s">
        <v>695</v>
      </c>
      <c r="E133" s="17" t="s">
        <v>696</v>
      </c>
      <c r="F133" s="15">
        <v>1</v>
      </c>
      <c r="G133" s="17" t="s">
        <v>424</v>
      </c>
      <c r="H133" s="17" t="s">
        <v>425</v>
      </c>
      <c r="I133" s="17" t="s">
        <v>697</v>
      </c>
      <c r="J133" s="17" t="s">
        <v>71</v>
      </c>
      <c r="K133" s="17"/>
      <c r="L133" s="25" t="s">
        <v>698</v>
      </c>
      <c r="M133" s="26"/>
    </row>
    <row r="134" spans="1:13" s="2" customFormat="1" ht="222.75">
      <c r="A134" s="15">
        <v>131</v>
      </c>
      <c r="B134" s="16" t="s">
        <v>699</v>
      </c>
      <c r="C134" s="17" t="s">
        <v>700</v>
      </c>
      <c r="D134" s="17" t="s">
        <v>542</v>
      </c>
      <c r="E134" s="17" t="s">
        <v>701</v>
      </c>
      <c r="F134" s="15">
        <v>1</v>
      </c>
      <c r="G134" s="17" t="s">
        <v>143</v>
      </c>
      <c r="H134" s="17" t="s">
        <v>34</v>
      </c>
      <c r="I134" s="17" t="s">
        <v>702</v>
      </c>
      <c r="J134" s="17" t="s">
        <v>71</v>
      </c>
      <c r="K134" s="17"/>
      <c r="L134" s="25" t="s">
        <v>703</v>
      </c>
      <c r="M134" s="26"/>
    </row>
    <row r="135" spans="1:13" s="2" customFormat="1" ht="182.25">
      <c r="A135" s="15">
        <v>132</v>
      </c>
      <c r="B135" s="16" t="s">
        <v>704</v>
      </c>
      <c r="C135" s="17" t="s">
        <v>700</v>
      </c>
      <c r="D135" s="17" t="s">
        <v>705</v>
      </c>
      <c r="E135" s="17" t="s">
        <v>706</v>
      </c>
      <c r="F135" s="15">
        <v>1</v>
      </c>
      <c r="G135" s="17" t="s">
        <v>143</v>
      </c>
      <c r="H135" s="17" t="s">
        <v>34</v>
      </c>
      <c r="I135" s="17" t="s">
        <v>707</v>
      </c>
      <c r="J135" s="17" t="s">
        <v>71</v>
      </c>
      <c r="K135" s="17"/>
      <c r="L135" s="25" t="s">
        <v>703</v>
      </c>
      <c r="M135" s="26"/>
    </row>
    <row r="136" spans="1:13" s="2" customFormat="1" ht="101.25">
      <c r="A136" s="15">
        <v>133</v>
      </c>
      <c r="B136" s="16" t="s">
        <v>708</v>
      </c>
      <c r="C136" s="17" t="s">
        <v>709</v>
      </c>
      <c r="D136" s="17" t="s">
        <v>710</v>
      </c>
      <c r="E136" s="17" t="s">
        <v>711</v>
      </c>
      <c r="F136" s="15">
        <v>2</v>
      </c>
      <c r="G136" s="17" t="s">
        <v>143</v>
      </c>
      <c r="H136" s="17" t="s">
        <v>34</v>
      </c>
      <c r="I136" s="17" t="s">
        <v>712</v>
      </c>
      <c r="J136" s="17" t="s">
        <v>22</v>
      </c>
      <c r="K136" s="17"/>
      <c r="L136" s="25" t="s">
        <v>713</v>
      </c>
      <c r="M136" s="26"/>
    </row>
    <row r="137" spans="1:13" s="2" customFormat="1" ht="182.25">
      <c r="A137" s="15">
        <v>134</v>
      </c>
      <c r="B137" s="16" t="s">
        <v>714</v>
      </c>
      <c r="C137" s="17" t="s">
        <v>715</v>
      </c>
      <c r="D137" s="17" t="s">
        <v>716</v>
      </c>
      <c r="E137" s="17" t="s">
        <v>717</v>
      </c>
      <c r="F137" s="15">
        <v>1</v>
      </c>
      <c r="G137" s="17" t="s">
        <v>143</v>
      </c>
      <c r="H137" s="17" t="s">
        <v>34</v>
      </c>
      <c r="I137" s="17" t="s">
        <v>718</v>
      </c>
      <c r="J137" s="17" t="s">
        <v>71</v>
      </c>
      <c r="K137" s="17"/>
      <c r="L137" s="25" t="s">
        <v>719</v>
      </c>
      <c r="M137" s="26"/>
    </row>
    <row r="138" spans="1:13" s="2" customFormat="1" ht="141.75">
      <c r="A138" s="15">
        <v>135</v>
      </c>
      <c r="B138" s="16" t="s">
        <v>720</v>
      </c>
      <c r="C138" s="17" t="s">
        <v>721</v>
      </c>
      <c r="D138" s="17" t="s">
        <v>402</v>
      </c>
      <c r="E138" s="17" t="s">
        <v>722</v>
      </c>
      <c r="F138" s="15">
        <v>1</v>
      </c>
      <c r="G138" s="17" t="s">
        <v>33</v>
      </c>
      <c r="H138" s="17" t="s">
        <v>34</v>
      </c>
      <c r="I138" s="17" t="s">
        <v>723</v>
      </c>
      <c r="J138" s="17" t="s">
        <v>22</v>
      </c>
      <c r="K138" s="17" t="s">
        <v>724</v>
      </c>
      <c r="L138" s="25" t="s">
        <v>725</v>
      </c>
      <c r="M138" s="26"/>
    </row>
    <row r="139" spans="1:13" s="2" customFormat="1" ht="81">
      <c r="A139" s="15">
        <v>136</v>
      </c>
      <c r="B139" s="16" t="s">
        <v>726</v>
      </c>
      <c r="C139" s="17" t="s">
        <v>727</v>
      </c>
      <c r="D139" s="17" t="s">
        <v>728</v>
      </c>
      <c r="E139" s="17" t="s">
        <v>729</v>
      </c>
      <c r="F139" s="15">
        <v>1</v>
      </c>
      <c r="G139" s="17" t="s">
        <v>33</v>
      </c>
      <c r="H139" s="17" t="s">
        <v>34</v>
      </c>
      <c r="I139" s="17" t="s">
        <v>42</v>
      </c>
      <c r="J139" s="17" t="s">
        <v>22</v>
      </c>
      <c r="K139" s="17"/>
      <c r="L139" s="25" t="s">
        <v>730</v>
      </c>
      <c r="M139" s="26"/>
    </row>
    <row r="140" spans="1:13" s="2" customFormat="1" ht="162">
      <c r="A140" s="15">
        <v>137</v>
      </c>
      <c r="B140" s="16" t="s">
        <v>731</v>
      </c>
      <c r="C140" s="17" t="s">
        <v>732</v>
      </c>
      <c r="D140" s="17" t="s">
        <v>17</v>
      </c>
      <c r="E140" s="17" t="s">
        <v>733</v>
      </c>
      <c r="F140" s="15">
        <v>1</v>
      </c>
      <c r="G140" s="17" t="s">
        <v>33</v>
      </c>
      <c r="H140" s="17" t="s">
        <v>34</v>
      </c>
      <c r="I140" s="17" t="s">
        <v>734</v>
      </c>
      <c r="J140" s="17" t="s">
        <v>71</v>
      </c>
      <c r="K140" s="20"/>
      <c r="L140" s="25" t="s">
        <v>735</v>
      </c>
      <c r="M140" s="37"/>
    </row>
    <row r="141" spans="1:13" s="2" customFormat="1" ht="81">
      <c r="A141" s="15">
        <v>138</v>
      </c>
      <c r="B141" s="16" t="s">
        <v>736</v>
      </c>
      <c r="C141" s="17" t="s">
        <v>737</v>
      </c>
      <c r="D141" s="17" t="s">
        <v>300</v>
      </c>
      <c r="E141" s="17" t="s">
        <v>738</v>
      </c>
      <c r="F141" s="15">
        <v>1</v>
      </c>
      <c r="G141" s="17" t="s">
        <v>33</v>
      </c>
      <c r="H141" s="17" t="s">
        <v>34</v>
      </c>
      <c r="I141" s="17" t="s">
        <v>739</v>
      </c>
      <c r="J141" s="17" t="s">
        <v>22</v>
      </c>
      <c r="K141" s="17"/>
      <c r="L141" s="25" t="s">
        <v>740</v>
      </c>
      <c r="M141" s="26"/>
    </row>
    <row r="142" spans="1:13" s="2" customFormat="1" ht="101.25">
      <c r="A142" s="15">
        <v>139</v>
      </c>
      <c r="B142" s="16" t="s">
        <v>741</v>
      </c>
      <c r="C142" s="17" t="s">
        <v>737</v>
      </c>
      <c r="D142" s="17" t="s">
        <v>742</v>
      </c>
      <c r="E142" s="17" t="s">
        <v>743</v>
      </c>
      <c r="F142" s="15">
        <v>1</v>
      </c>
      <c r="G142" s="17" t="s">
        <v>33</v>
      </c>
      <c r="H142" s="17" t="s">
        <v>34</v>
      </c>
      <c r="I142" s="17" t="s">
        <v>744</v>
      </c>
      <c r="J142" s="17" t="s">
        <v>71</v>
      </c>
      <c r="K142" s="20" t="s">
        <v>745</v>
      </c>
      <c r="L142" s="25" t="s">
        <v>746</v>
      </c>
      <c r="M142" s="37"/>
    </row>
    <row r="143" spans="1:13" s="2" customFormat="1" ht="81">
      <c r="A143" s="15">
        <v>140</v>
      </c>
      <c r="B143" s="16" t="s">
        <v>747</v>
      </c>
      <c r="C143" s="17" t="s">
        <v>748</v>
      </c>
      <c r="D143" s="17" t="s">
        <v>749</v>
      </c>
      <c r="E143" s="17" t="s">
        <v>750</v>
      </c>
      <c r="F143" s="15">
        <v>1</v>
      </c>
      <c r="G143" s="17" t="s">
        <v>19</v>
      </c>
      <c r="H143" s="17" t="s">
        <v>20</v>
      </c>
      <c r="I143" s="17" t="s">
        <v>751</v>
      </c>
      <c r="J143" s="17" t="s">
        <v>22</v>
      </c>
      <c r="K143" s="44" t="s">
        <v>752</v>
      </c>
      <c r="L143" s="25" t="s">
        <v>753</v>
      </c>
      <c r="M143" s="37"/>
    </row>
    <row r="144" spans="1:13" s="2" customFormat="1" ht="243">
      <c r="A144" s="15">
        <v>141</v>
      </c>
      <c r="B144" s="16" t="s">
        <v>754</v>
      </c>
      <c r="C144" s="17" t="s">
        <v>755</v>
      </c>
      <c r="D144" s="17" t="s">
        <v>756</v>
      </c>
      <c r="E144" s="17" t="s">
        <v>757</v>
      </c>
      <c r="F144" s="15">
        <v>1</v>
      </c>
      <c r="G144" s="17" t="s">
        <v>143</v>
      </c>
      <c r="H144" s="17" t="s">
        <v>34</v>
      </c>
      <c r="I144" s="17" t="s">
        <v>758</v>
      </c>
      <c r="J144" s="17" t="s">
        <v>22</v>
      </c>
      <c r="K144" s="17"/>
      <c r="L144" s="25" t="s">
        <v>759</v>
      </c>
      <c r="M144" s="26"/>
    </row>
    <row r="145" spans="1:13" s="2" customFormat="1" ht="81">
      <c r="A145" s="15">
        <v>142</v>
      </c>
      <c r="B145" s="16" t="s">
        <v>760</v>
      </c>
      <c r="C145" s="17" t="s">
        <v>761</v>
      </c>
      <c r="D145" s="17" t="s">
        <v>762</v>
      </c>
      <c r="E145" s="17" t="s">
        <v>763</v>
      </c>
      <c r="F145" s="15">
        <v>1</v>
      </c>
      <c r="G145" s="17" t="s">
        <v>19</v>
      </c>
      <c r="H145" s="17" t="s">
        <v>20</v>
      </c>
      <c r="I145" s="17" t="s">
        <v>764</v>
      </c>
      <c r="J145" s="17" t="s">
        <v>22</v>
      </c>
      <c r="K145" s="17"/>
      <c r="L145" s="25" t="s">
        <v>765</v>
      </c>
      <c r="M145" s="26"/>
    </row>
    <row r="146" spans="1:13" s="2" customFormat="1" ht="101.25">
      <c r="A146" s="15">
        <v>143</v>
      </c>
      <c r="B146" s="16" t="s">
        <v>766</v>
      </c>
      <c r="C146" s="17" t="s">
        <v>767</v>
      </c>
      <c r="D146" s="17" t="s">
        <v>768</v>
      </c>
      <c r="E146" s="17" t="s">
        <v>769</v>
      </c>
      <c r="F146" s="15">
        <v>2</v>
      </c>
      <c r="G146" s="17" t="s">
        <v>19</v>
      </c>
      <c r="H146" s="17" t="s">
        <v>20</v>
      </c>
      <c r="I146" s="17" t="s">
        <v>770</v>
      </c>
      <c r="J146" s="17" t="s">
        <v>71</v>
      </c>
      <c r="K146" s="17"/>
      <c r="L146" s="27" t="s">
        <v>771</v>
      </c>
      <c r="M146" s="26" t="s">
        <v>772</v>
      </c>
    </row>
    <row r="147" spans="1:13" s="2" customFormat="1" ht="101.25">
      <c r="A147" s="15">
        <v>144</v>
      </c>
      <c r="B147" s="16" t="s">
        <v>773</v>
      </c>
      <c r="C147" s="17" t="s">
        <v>774</v>
      </c>
      <c r="D147" s="17" t="s">
        <v>749</v>
      </c>
      <c r="E147" s="17" t="s">
        <v>775</v>
      </c>
      <c r="F147" s="15">
        <v>1</v>
      </c>
      <c r="G147" s="17" t="s">
        <v>143</v>
      </c>
      <c r="H147" s="17" t="s">
        <v>34</v>
      </c>
      <c r="I147" s="17" t="s">
        <v>776</v>
      </c>
      <c r="J147" s="17" t="s">
        <v>71</v>
      </c>
      <c r="K147" s="17" t="s">
        <v>777</v>
      </c>
      <c r="L147" s="27" t="s">
        <v>778</v>
      </c>
      <c r="M147" s="26"/>
    </row>
    <row r="148" spans="1:13" s="4" customFormat="1" ht="182.25">
      <c r="A148" s="15">
        <v>145</v>
      </c>
      <c r="B148" s="16" t="s">
        <v>779</v>
      </c>
      <c r="C148" s="17" t="s">
        <v>780</v>
      </c>
      <c r="D148" s="17" t="s">
        <v>749</v>
      </c>
      <c r="E148" s="17" t="s">
        <v>781</v>
      </c>
      <c r="F148" s="15">
        <v>1</v>
      </c>
      <c r="G148" s="17" t="s">
        <v>143</v>
      </c>
      <c r="H148" s="17" t="s">
        <v>34</v>
      </c>
      <c r="I148" s="17" t="s">
        <v>782</v>
      </c>
      <c r="J148" s="17" t="s">
        <v>22</v>
      </c>
      <c r="K148" s="17"/>
      <c r="L148" s="25" t="s">
        <v>783</v>
      </c>
      <c r="M148" s="28"/>
    </row>
    <row r="149" spans="1:13" s="2" customFormat="1" ht="81">
      <c r="A149" s="15">
        <v>146</v>
      </c>
      <c r="B149" s="16" t="s">
        <v>784</v>
      </c>
      <c r="C149" s="17" t="s">
        <v>785</v>
      </c>
      <c r="D149" s="17" t="s">
        <v>17</v>
      </c>
      <c r="E149" s="17" t="s">
        <v>786</v>
      </c>
      <c r="F149" s="15">
        <v>1</v>
      </c>
      <c r="G149" s="17" t="s">
        <v>33</v>
      </c>
      <c r="H149" s="17" t="s">
        <v>34</v>
      </c>
      <c r="I149" s="17" t="s">
        <v>787</v>
      </c>
      <c r="J149" s="17" t="s">
        <v>22</v>
      </c>
      <c r="K149" s="44" t="s">
        <v>788</v>
      </c>
      <c r="L149" s="25" t="s">
        <v>789</v>
      </c>
      <c r="M149" s="37"/>
    </row>
    <row r="150" spans="1:13" s="2" customFormat="1" ht="81">
      <c r="A150" s="15">
        <v>147</v>
      </c>
      <c r="B150" s="16" t="s">
        <v>790</v>
      </c>
      <c r="C150" s="17" t="s">
        <v>791</v>
      </c>
      <c r="D150" s="17" t="s">
        <v>402</v>
      </c>
      <c r="E150" s="17" t="s">
        <v>792</v>
      </c>
      <c r="F150" s="15">
        <v>1</v>
      </c>
      <c r="G150" s="17" t="s">
        <v>143</v>
      </c>
      <c r="H150" s="17" t="s">
        <v>34</v>
      </c>
      <c r="I150" s="17" t="s">
        <v>793</v>
      </c>
      <c r="J150" s="17" t="s">
        <v>22</v>
      </c>
      <c r="K150" s="17"/>
      <c r="L150" s="25" t="s">
        <v>794</v>
      </c>
      <c r="M150" s="26"/>
    </row>
    <row r="151" spans="1:13" s="2" customFormat="1" ht="121.5">
      <c r="A151" s="15">
        <v>148</v>
      </c>
      <c r="B151" s="16" t="s">
        <v>795</v>
      </c>
      <c r="C151" s="17" t="s">
        <v>796</v>
      </c>
      <c r="D151" s="17" t="s">
        <v>542</v>
      </c>
      <c r="E151" s="17" t="s">
        <v>797</v>
      </c>
      <c r="F151" s="15">
        <v>2</v>
      </c>
      <c r="G151" s="17" t="s">
        <v>143</v>
      </c>
      <c r="H151" s="17" t="s">
        <v>34</v>
      </c>
      <c r="I151" s="17" t="s">
        <v>223</v>
      </c>
      <c r="J151" s="17" t="s">
        <v>71</v>
      </c>
      <c r="K151" s="22" t="s">
        <v>798</v>
      </c>
      <c r="L151" s="25" t="s">
        <v>799</v>
      </c>
      <c r="M151" s="28"/>
    </row>
    <row r="152" spans="1:13" s="2" customFormat="1" ht="81">
      <c r="A152" s="15">
        <v>149</v>
      </c>
      <c r="B152" s="16" t="s">
        <v>800</v>
      </c>
      <c r="C152" s="17" t="s">
        <v>801</v>
      </c>
      <c r="D152" s="17" t="s">
        <v>802</v>
      </c>
      <c r="E152" s="17" t="s">
        <v>803</v>
      </c>
      <c r="F152" s="15">
        <v>1</v>
      </c>
      <c r="G152" s="17" t="s">
        <v>33</v>
      </c>
      <c r="H152" s="17" t="s">
        <v>34</v>
      </c>
      <c r="I152" s="17" t="s">
        <v>804</v>
      </c>
      <c r="J152" s="17" t="s">
        <v>71</v>
      </c>
      <c r="K152" s="22"/>
      <c r="L152" s="25" t="s">
        <v>805</v>
      </c>
      <c r="M152" s="28"/>
    </row>
    <row r="153" spans="1:13" s="2" customFormat="1" ht="101.25">
      <c r="A153" s="15">
        <v>150</v>
      </c>
      <c r="B153" s="16" t="s">
        <v>806</v>
      </c>
      <c r="C153" s="17" t="s">
        <v>807</v>
      </c>
      <c r="D153" s="17" t="s">
        <v>749</v>
      </c>
      <c r="E153" s="17" t="s">
        <v>775</v>
      </c>
      <c r="F153" s="15">
        <v>1</v>
      </c>
      <c r="G153" s="17" t="s">
        <v>143</v>
      </c>
      <c r="H153" s="17" t="s">
        <v>34</v>
      </c>
      <c r="I153" s="17" t="s">
        <v>75</v>
      </c>
      <c r="J153" s="17" t="s">
        <v>71</v>
      </c>
      <c r="K153" s="17" t="s">
        <v>808</v>
      </c>
      <c r="L153" s="25" t="s">
        <v>809</v>
      </c>
      <c r="M153" s="28"/>
    </row>
    <row r="154" spans="1:13" s="2" customFormat="1" ht="101.25">
      <c r="A154" s="15">
        <v>151</v>
      </c>
      <c r="B154" s="16" t="s">
        <v>810</v>
      </c>
      <c r="C154" s="17" t="s">
        <v>811</v>
      </c>
      <c r="D154" s="17" t="s">
        <v>749</v>
      </c>
      <c r="E154" s="17" t="s">
        <v>775</v>
      </c>
      <c r="F154" s="15">
        <v>1</v>
      </c>
      <c r="G154" s="17" t="s">
        <v>33</v>
      </c>
      <c r="H154" s="17" t="s">
        <v>34</v>
      </c>
      <c r="I154" s="17" t="s">
        <v>812</v>
      </c>
      <c r="J154" s="17" t="s">
        <v>22</v>
      </c>
      <c r="K154" s="17"/>
      <c r="L154" s="25" t="s">
        <v>813</v>
      </c>
      <c r="M154" s="28"/>
    </row>
    <row r="155" spans="1:13" s="2" customFormat="1" ht="81">
      <c r="A155" s="15">
        <v>152</v>
      </c>
      <c r="B155" s="16" t="s">
        <v>814</v>
      </c>
      <c r="C155" s="17" t="s">
        <v>815</v>
      </c>
      <c r="D155" s="17" t="s">
        <v>542</v>
      </c>
      <c r="E155" s="17" t="s">
        <v>816</v>
      </c>
      <c r="F155" s="15">
        <v>2</v>
      </c>
      <c r="G155" s="17" t="s">
        <v>143</v>
      </c>
      <c r="H155" s="17" t="s">
        <v>34</v>
      </c>
      <c r="I155" s="17" t="s">
        <v>75</v>
      </c>
      <c r="J155" s="17" t="s">
        <v>22</v>
      </c>
      <c r="K155" s="17"/>
      <c r="L155" s="25" t="s">
        <v>817</v>
      </c>
      <c r="M155" s="36"/>
    </row>
    <row r="156" spans="1:13" s="2" customFormat="1" ht="81">
      <c r="A156" s="15">
        <v>153</v>
      </c>
      <c r="B156" s="16" t="s">
        <v>818</v>
      </c>
      <c r="C156" s="17" t="s">
        <v>819</v>
      </c>
      <c r="D156" s="17" t="s">
        <v>820</v>
      </c>
      <c r="E156" s="17" t="s">
        <v>821</v>
      </c>
      <c r="F156" s="15">
        <v>1</v>
      </c>
      <c r="G156" s="17" t="s">
        <v>143</v>
      </c>
      <c r="H156" s="17" t="s">
        <v>34</v>
      </c>
      <c r="I156" s="17" t="s">
        <v>822</v>
      </c>
      <c r="J156" s="17" t="s">
        <v>22</v>
      </c>
      <c r="K156" s="17"/>
      <c r="L156" s="25" t="s">
        <v>823</v>
      </c>
      <c r="M156" s="28"/>
    </row>
    <row r="157" spans="1:13" s="2" customFormat="1" ht="81">
      <c r="A157" s="15">
        <v>154</v>
      </c>
      <c r="B157" s="16" t="s">
        <v>824</v>
      </c>
      <c r="C157" s="17" t="s">
        <v>825</v>
      </c>
      <c r="D157" s="17" t="s">
        <v>542</v>
      </c>
      <c r="E157" s="17" t="s">
        <v>826</v>
      </c>
      <c r="F157" s="15">
        <v>1</v>
      </c>
      <c r="G157" s="17" t="s">
        <v>143</v>
      </c>
      <c r="H157" s="17" t="s">
        <v>34</v>
      </c>
      <c r="I157" s="17" t="s">
        <v>827</v>
      </c>
      <c r="J157" s="17" t="s">
        <v>22</v>
      </c>
      <c r="K157" s="17"/>
      <c r="L157" s="25" t="s">
        <v>828</v>
      </c>
      <c r="M157" s="28"/>
    </row>
    <row r="158" spans="1:13" s="2" customFormat="1" ht="243">
      <c r="A158" s="15">
        <v>155</v>
      </c>
      <c r="B158" s="16" t="s">
        <v>829</v>
      </c>
      <c r="C158" s="17" t="s">
        <v>830</v>
      </c>
      <c r="D158" s="17" t="s">
        <v>17</v>
      </c>
      <c r="E158" s="17" t="s">
        <v>831</v>
      </c>
      <c r="F158" s="15">
        <v>1</v>
      </c>
      <c r="G158" s="17" t="s">
        <v>33</v>
      </c>
      <c r="H158" s="17" t="s">
        <v>34</v>
      </c>
      <c r="I158" s="17" t="s">
        <v>832</v>
      </c>
      <c r="J158" s="17" t="s">
        <v>71</v>
      </c>
      <c r="K158" s="17"/>
      <c r="L158" s="25" t="s">
        <v>833</v>
      </c>
      <c r="M158" s="28"/>
    </row>
    <row r="159" spans="1:13" s="2" customFormat="1" ht="101.25">
      <c r="A159" s="15">
        <v>156</v>
      </c>
      <c r="B159" s="16" t="s">
        <v>834</v>
      </c>
      <c r="C159" s="17" t="s">
        <v>835</v>
      </c>
      <c r="D159" s="17" t="s">
        <v>836</v>
      </c>
      <c r="E159" s="17" t="s">
        <v>837</v>
      </c>
      <c r="F159" s="15">
        <v>1</v>
      </c>
      <c r="G159" s="17" t="s">
        <v>33</v>
      </c>
      <c r="H159" s="17" t="s">
        <v>34</v>
      </c>
      <c r="I159" s="17" t="s">
        <v>838</v>
      </c>
      <c r="J159" s="17" t="s">
        <v>22</v>
      </c>
      <c r="K159" s="17"/>
      <c r="L159" s="25" t="s">
        <v>839</v>
      </c>
      <c r="M159" s="26"/>
    </row>
    <row r="160" spans="1:13" s="2" customFormat="1" ht="81">
      <c r="A160" s="15">
        <v>157</v>
      </c>
      <c r="B160" s="16" t="s">
        <v>840</v>
      </c>
      <c r="C160" s="17" t="s">
        <v>841</v>
      </c>
      <c r="D160" s="17" t="s">
        <v>842</v>
      </c>
      <c r="E160" s="17" t="s">
        <v>843</v>
      </c>
      <c r="F160" s="15">
        <v>1</v>
      </c>
      <c r="G160" s="17" t="s">
        <v>33</v>
      </c>
      <c r="H160" s="17" t="s">
        <v>34</v>
      </c>
      <c r="I160" s="17" t="s">
        <v>844</v>
      </c>
      <c r="J160" s="17" t="s">
        <v>71</v>
      </c>
      <c r="K160" s="17"/>
      <c r="L160" s="25" t="s">
        <v>845</v>
      </c>
      <c r="M160" s="26"/>
    </row>
    <row r="161" spans="1:13" ht="81">
      <c r="A161" s="15">
        <v>158</v>
      </c>
      <c r="B161" s="16" t="s">
        <v>846</v>
      </c>
      <c r="C161" s="17" t="s">
        <v>847</v>
      </c>
      <c r="D161" s="17" t="s">
        <v>848</v>
      </c>
      <c r="E161" s="17" t="s">
        <v>849</v>
      </c>
      <c r="F161" s="15">
        <v>1</v>
      </c>
      <c r="G161" s="17" t="s">
        <v>33</v>
      </c>
      <c r="H161" s="17" t="s">
        <v>34</v>
      </c>
      <c r="I161" s="17" t="s">
        <v>850</v>
      </c>
      <c r="J161" s="17" t="s">
        <v>22</v>
      </c>
      <c r="K161" s="17" t="s">
        <v>851</v>
      </c>
      <c r="L161" s="25" t="s">
        <v>852</v>
      </c>
      <c r="M161" s="26"/>
    </row>
    <row r="162" spans="1:13" ht="101.25">
      <c r="A162" s="15">
        <v>159</v>
      </c>
      <c r="B162" s="16" t="s">
        <v>853</v>
      </c>
      <c r="C162" s="17" t="s">
        <v>854</v>
      </c>
      <c r="D162" s="17" t="s">
        <v>855</v>
      </c>
      <c r="E162" s="17" t="s">
        <v>856</v>
      </c>
      <c r="F162" s="43">
        <v>1</v>
      </c>
      <c r="G162" s="17" t="s">
        <v>33</v>
      </c>
      <c r="H162" s="17" t="s">
        <v>34</v>
      </c>
      <c r="I162" s="17" t="s">
        <v>857</v>
      </c>
      <c r="J162" s="17" t="s">
        <v>22</v>
      </c>
      <c r="K162" s="17"/>
      <c r="L162" s="25" t="s">
        <v>858</v>
      </c>
      <c r="M162" s="45"/>
    </row>
    <row r="163" spans="1:13" ht="101.25">
      <c r="A163" s="15">
        <v>160</v>
      </c>
      <c r="B163" s="16" t="s">
        <v>859</v>
      </c>
      <c r="C163" s="17" t="s">
        <v>860</v>
      </c>
      <c r="D163" s="17" t="s">
        <v>861</v>
      </c>
      <c r="E163" s="17" t="s">
        <v>862</v>
      </c>
      <c r="F163" s="43">
        <v>1</v>
      </c>
      <c r="G163" s="17" t="s">
        <v>33</v>
      </c>
      <c r="H163" s="17" t="s">
        <v>34</v>
      </c>
      <c r="I163" s="17" t="s">
        <v>863</v>
      </c>
      <c r="J163" s="17" t="s">
        <v>71</v>
      </c>
      <c r="K163" s="17" t="s">
        <v>864</v>
      </c>
      <c r="L163" s="25" t="s">
        <v>865</v>
      </c>
      <c r="M163" s="26"/>
    </row>
    <row r="164" spans="1:13" ht="121.5">
      <c r="A164" s="15">
        <v>161</v>
      </c>
      <c r="B164" s="16" t="s">
        <v>866</v>
      </c>
      <c r="C164" s="17" t="s">
        <v>867</v>
      </c>
      <c r="D164" s="17" t="s">
        <v>868</v>
      </c>
      <c r="E164" s="17" t="s">
        <v>869</v>
      </c>
      <c r="F164" s="43">
        <v>1</v>
      </c>
      <c r="G164" s="17" t="s">
        <v>33</v>
      </c>
      <c r="H164" s="17" t="s">
        <v>34</v>
      </c>
      <c r="I164" s="17" t="s">
        <v>870</v>
      </c>
      <c r="J164" s="17" t="s">
        <v>71</v>
      </c>
      <c r="K164" s="17" t="s">
        <v>851</v>
      </c>
      <c r="L164" s="25" t="s">
        <v>871</v>
      </c>
      <c r="M164" s="26"/>
    </row>
    <row r="165" spans="1:13" ht="101.25">
      <c r="A165" s="15">
        <v>162</v>
      </c>
      <c r="B165" s="16" t="s">
        <v>872</v>
      </c>
      <c r="C165" s="17" t="s">
        <v>873</v>
      </c>
      <c r="D165" s="17" t="s">
        <v>874</v>
      </c>
      <c r="E165" s="17" t="s">
        <v>875</v>
      </c>
      <c r="F165" s="43">
        <v>1</v>
      </c>
      <c r="G165" s="17" t="s">
        <v>33</v>
      </c>
      <c r="H165" s="17" t="s">
        <v>34</v>
      </c>
      <c r="I165" s="17" t="s">
        <v>876</v>
      </c>
      <c r="J165" s="17" t="s">
        <v>71</v>
      </c>
      <c r="K165" s="17"/>
      <c r="L165" s="25" t="s">
        <v>877</v>
      </c>
      <c r="M165" s="26"/>
    </row>
    <row r="166" spans="1:13" ht="101.25">
      <c r="A166" s="15">
        <v>163</v>
      </c>
      <c r="B166" s="16" t="s">
        <v>878</v>
      </c>
      <c r="C166" s="17" t="s">
        <v>879</v>
      </c>
      <c r="D166" s="17" t="s">
        <v>880</v>
      </c>
      <c r="E166" s="17" t="s">
        <v>881</v>
      </c>
      <c r="F166" s="43">
        <v>1</v>
      </c>
      <c r="G166" s="17" t="s">
        <v>33</v>
      </c>
      <c r="H166" s="17" t="s">
        <v>34</v>
      </c>
      <c r="I166" s="17" t="s">
        <v>882</v>
      </c>
      <c r="J166" s="17" t="s">
        <v>22</v>
      </c>
      <c r="K166" s="17" t="s">
        <v>851</v>
      </c>
      <c r="L166" s="25" t="s">
        <v>883</v>
      </c>
      <c r="M166" s="37"/>
    </row>
    <row r="167" spans="1:13" ht="202.5">
      <c r="A167" s="15">
        <v>164</v>
      </c>
      <c r="B167" s="16" t="s">
        <v>884</v>
      </c>
      <c r="C167" s="17" t="s">
        <v>885</v>
      </c>
      <c r="D167" s="17" t="s">
        <v>886</v>
      </c>
      <c r="E167" s="17" t="s">
        <v>887</v>
      </c>
      <c r="F167" s="43">
        <v>1</v>
      </c>
      <c r="G167" s="17" t="s">
        <v>19</v>
      </c>
      <c r="H167" s="17" t="s">
        <v>20</v>
      </c>
      <c r="I167" s="17" t="s">
        <v>888</v>
      </c>
      <c r="J167" s="17" t="s">
        <v>71</v>
      </c>
      <c r="K167" s="46"/>
      <c r="L167" s="25" t="s">
        <v>889</v>
      </c>
      <c r="M167" s="37"/>
    </row>
    <row r="168" spans="1:13" ht="162">
      <c r="A168" s="15">
        <v>165</v>
      </c>
      <c r="B168" s="16" t="s">
        <v>890</v>
      </c>
      <c r="C168" s="17" t="s">
        <v>891</v>
      </c>
      <c r="D168" s="17" t="s">
        <v>892</v>
      </c>
      <c r="E168" s="17" t="s">
        <v>893</v>
      </c>
      <c r="F168" s="43">
        <v>1</v>
      </c>
      <c r="G168" s="17" t="s">
        <v>33</v>
      </c>
      <c r="H168" s="17" t="s">
        <v>34</v>
      </c>
      <c r="I168" s="17" t="s">
        <v>894</v>
      </c>
      <c r="J168" s="17" t="s">
        <v>71</v>
      </c>
      <c r="K168" s="46"/>
      <c r="L168" s="25" t="s">
        <v>895</v>
      </c>
      <c r="M168" s="37"/>
    </row>
    <row r="169" spans="1:13" ht="141.75">
      <c r="A169" s="15">
        <v>166</v>
      </c>
      <c r="B169" s="16" t="s">
        <v>896</v>
      </c>
      <c r="C169" s="17" t="s">
        <v>897</v>
      </c>
      <c r="D169" s="17" t="s">
        <v>898</v>
      </c>
      <c r="E169" s="17" t="s">
        <v>899</v>
      </c>
      <c r="F169" s="43">
        <v>1</v>
      </c>
      <c r="G169" s="17" t="s">
        <v>143</v>
      </c>
      <c r="H169" s="17" t="s">
        <v>34</v>
      </c>
      <c r="I169" s="17" t="s">
        <v>900</v>
      </c>
      <c r="J169" s="17" t="s">
        <v>22</v>
      </c>
      <c r="K169" s="46"/>
      <c r="L169" s="25" t="s">
        <v>901</v>
      </c>
      <c r="M169" s="37"/>
    </row>
    <row r="170" spans="1:13" ht="121.5">
      <c r="A170" s="15">
        <v>167</v>
      </c>
      <c r="B170" s="16" t="s">
        <v>902</v>
      </c>
      <c r="C170" s="17" t="s">
        <v>903</v>
      </c>
      <c r="D170" s="17" t="s">
        <v>904</v>
      </c>
      <c r="E170" s="17" t="s">
        <v>905</v>
      </c>
      <c r="F170" s="43">
        <v>1</v>
      </c>
      <c r="G170" s="17" t="s">
        <v>33</v>
      </c>
      <c r="H170" s="17" t="s">
        <v>34</v>
      </c>
      <c r="I170" s="17" t="s">
        <v>906</v>
      </c>
      <c r="J170" s="17" t="s">
        <v>22</v>
      </c>
      <c r="K170" s="46"/>
      <c r="L170" s="25" t="s">
        <v>907</v>
      </c>
      <c r="M170" s="37"/>
    </row>
    <row r="171" spans="1:13" ht="324">
      <c r="A171" s="15">
        <v>168</v>
      </c>
      <c r="B171" s="16" t="s">
        <v>908</v>
      </c>
      <c r="C171" s="17" t="s">
        <v>909</v>
      </c>
      <c r="D171" s="17" t="s">
        <v>910</v>
      </c>
      <c r="E171" s="17" t="s">
        <v>911</v>
      </c>
      <c r="F171" s="43">
        <v>1</v>
      </c>
      <c r="G171" s="17" t="s">
        <v>143</v>
      </c>
      <c r="H171" s="17" t="s">
        <v>34</v>
      </c>
      <c r="I171" s="17" t="s">
        <v>912</v>
      </c>
      <c r="J171" s="17" t="s">
        <v>22</v>
      </c>
      <c r="K171" s="46"/>
      <c r="L171" s="25" t="s">
        <v>913</v>
      </c>
      <c r="M171" s="37"/>
    </row>
    <row r="172" spans="1:13" s="2" customFormat="1" ht="202.5">
      <c r="A172" s="15">
        <v>169</v>
      </c>
      <c r="B172" s="16" t="s">
        <v>914</v>
      </c>
      <c r="C172" s="17" t="s">
        <v>915</v>
      </c>
      <c r="D172" s="17" t="s">
        <v>916</v>
      </c>
      <c r="E172" s="17" t="s">
        <v>917</v>
      </c>
      <c r="F172" s="15">
        <v>1</v>
      </c>
      <c r="G172" s="17" t="s">
        <v>33</v>
      </c>
      <c r="H172" s="17" t="s">
        <v>34</v>
      </c>
      <c r="I172" s="17" t="s">
        <v>918</v>
      </c>
      <c r="J172" s="17" t="s">
        <v>22</v>
      </c>
      <c r="K172" s="20" t="s">
        <v>919</v>
      </c>
      <c r="L172" s="25" t="s">
        <v>920</v>
      </c>
      <c r="M172" s="26"/>
    </row>
    <row r="173" spans="1:13" s="2" customFormat="1" ht="202.5">
      <c r="A173" s="15">
        <v>170</v>
      </c>
      <c r="B173" s="16" t="s">
        <v>921</v>
      </c>
      <c r="C173" s="17" t="s">
        <v>915</v>
      </c>
      <c r="D173" s="17" t="s">
        <v>922</v>
      </c>
      <c r="E173" s="17" t="s">
        <v>923</v>
      </c>
      <c r="F173" s="15">
        <v>1</v>
      </c>
      <c r="G173" s="17" t="s">
        <v>33</v>
      </c>
      <c r="H173" s="17" t="s">
        <v>34</v>
      </c>
      <c r="I173" s="17" t="s">
        <v>924</v>
      </c>
      <c r="J173" s="17" t="s">
        <v>22</v>
      </c>
      <c r="K173" s="20" t="s">
        <v>919</v>
      </c>
      <c r="L173" s="25" t="s">
        <v>920</v>
      </c>
      <c r="M173" s="26"/>
    </row>
    <row r="174" spans="1:13" s="2" customFormat="1" ht="121.5">
      <c r="A174" s="15">
        <v>171</v>
      </c>
      <c r="B174" s="16" t="s">
        <v>925</v>
      </c>
      <c r="C174" s="17" t="s">
        <v>926</v>
      </c>
      <c r="D174" s="17" t="s">
        <v>927</v>
      </c>
      <c r="E174" s="17" t="s">
        <v>928</v>
      </c>
      <c r="F174" s="15">
        <v>1</v>
      </c>
      <c r="G174" s="17" t="s">
        <v>143</v>
      </c>
      <c r="H174" s="17" t="s">
        <v>34</v>
      </c>
      <c r="I174" s="17" t="s">
        <v>929</v>
      </c>
      <c r="J174" s="17" t="s">
        <v>22</v>
      </c>
      <c r="K174" s="17"/>
      <c r="L174" s="25" t="s">
        <v>930</v>
      </c>
      <c r="M174" s="26"/>
    </row>
    <row r="175" spans="1:13" s="2" customFormat="1" ht="81">
      <c r="A175" s="15">
        <v>172</v>
      </c>
      <c r="B175" s="16" t="s">
        <v>931</v>
      </c>
      <c r="C175" s="17" t="s">
        <v>932</v>
      </c>
      <c r="D175" s="17" t="s">
        <v>933</v>
      </c>
      <c r="E175" s="17" t="s">
        <v>934</v>
      </c>
      <c r="F175" s="15">
        <v>1</v>
      </c>
      <c r="G175" s="17" t="s">
        <v>33</v>
      </c>
      <c r="H175" s="17" t="s">
        <v>34</v>
      </c>
      <c r="I175" s="17" t="s">
        <v>332</v>
      </c>
      <c r="J175" s="17" t="s">
        <v>22</v>
      </c>
      <c r="K175" s="17"/>
      <c r="L175" s="25" t="s">
        <v>935</v>
      </c>
      <c r="M175" s="26"/>
    </row>
    <row r="176" spans="1:13" s="2" customFormat="1" ht="81">
      <c r="A176" s="15">
        <v>173</v>
      </c>
      <c r="B176" s="16" t="s">
        <v>936</v>
      </c>
      <c r="C176" s="17" t="s">
        <v>937</v>
      </c>
      <c r="D176" s="17" t="s">
        <v>938</v>
      </c>
      <c r="E176" s="17" t="s">
        <v>939</v>
      </c>
      <c r="F176" s="15">
        <v>1</v>
      </c>
      <c r="G176" s="17" t="s">
        <v>33</v>
      </c>
      <c r="H176" s="17" t="s">
        <v>34</v>
      </c>
      <c r="I176" s="17" t="s">
        <v>940</v>
      </c>
      <c r="J176" s="17" t="s">
        <v>71</v>
      </c>
      <c r="K176" s="17"/>
      <c r="L176" s="25" t="s">
        <v>941</v>
      </c>
      <c r="M176" s="26"/>
    </row>
    <row r="177" spans="1:13" s="2" customFormat="1" ht="141.75">
      <c r="A177" s="15">
        <v>174</v>
      </c>
      <c r="B177" s="16" t="s">
        <v>942</v>
      </c>
      <c r="C177" s="17" t="s">
        <v>943</v>
      </c>
      <c r="D177" s="17" t="s">
        <v>944</v>
      </c>
      <c r="E177" s="17" t="s">
        <v>945</v>
      </c>
      <c r="F177" s="15">
        <v>2</v>
      </c>
      <c r="G177" s="17" t="s">
        <v>33</v>
      </c>
      <c r="H177" s="17" t="s">
        <v>34</v>
      </c>
      <c r="I177" s="17" t="s">
        <v>946</v>
      </c>
      <c r="J177" s="17" t="s">
        <v>71</v>
      </c>
      <c r="K177" s="17"/>
      <c r="L177" s="25" t="s">
        <v>941</v>
      </c>
      <c r="M177" s="26"/>
    </row>
    <row r="178" spans="1:13" s="2" customFormat="1" ht="81">
      <c r="A178" s="15">
        <v>175</v>
      </c>
      <c r="B178" s="16" t="s">
        <v>947</v>
      </c>
      <c r="C178" s="17" t="s">
        <v>948</v>
      </c>
      <c r="D178" s="17" t="s">
        <v>949</v>
      </c>
      <c r="E178" s="17" t="s">
        <v>950</v>
      </c>
      <c r="F178" s="15">
        <v>1</v>
      </c>
      <c r="G178" s="17" t="s">
        <v>33</v>
      </c>
      <c r="H178" s="17" t="s">
        <v>34</v>
      </c>
      <c r="I178" s="17" t="s">
        <v>951</v>
      </c>
      <c r="J178" s="17" t="s">
        <v>22</v>
      </c>
      <c r="K178" s="17"/>
      <c r="L178" s="25" t="s">
        <v>952</v>
      </c>
      <c r="M178" s="26"/>
    </row>
    <row r="179" spans="1:13" s="2" customFormat="1" ht="81">
      <c r="A179" s="15">
        <v>176</v>
      </c>
      <c r="B179" s="16" t="s">
        <v>953</v>
      </c>
      <c r="C179" s="17" t="s">
        <v>954</v>
      </c>
      <c r="D179" s="17" t="s">
        <v>955</v>
      </c>
      <c r="E179" s="17" t="s">
        <v>956</v>
      </c>
      <c r="F179" s="15">
        <v>2</v>
      </c>
      <c r="G179" s="17" t="s">
        <v>33</v>
      </c>
      <c r="H179" s="17" t="s">
        <v>34</v>
      </c>
      <c r="I179" s="17" t="s">
        <v>957</v>
      </c>
      <c r="J179" s="17" t="s">
        <v>22</v>
      </c>
      <c r="K179" s="17"/>
      <c r="L179" s="25" t="s">
        <v>958</v>
      </c>
      <c r="M179" s="26"/>
    </row>
    <row r="180" spans="1:13" s="2" customFormat="1" ht="81">
      <c r="A180" s="15">
        <v>177</v>
      </c>
      <c r="B180" s="16" t="s">
        <v>959</v>
      </c>
      <c r="C180" s="17" t="s">
        <v>960</v>
      </c>
      <c r="D180" s="17" t="s">
        <v>927</v>
      </c>
      <c r="E180" s="17" t="s">
        <v>961</v>
      </c>
      <c r="F180" s="15">
        <v>2</v>
      </c>
      <c r="G180" s="17" t="s">
        <v>33</v>
      </c>
      <c r="H180" s="17" t="s">
        <v>34</v>
      </c>
      <c r="I180" s="17" t="s">
        <v>332</v>
      </c>
      <c r="J180" s="17" t="s">
        <v>22</v>
      </c>
      <c r="K180" s="17"/>
      <c r="L180" s="25" t="s">
        <v>962</v>
      </c>
      <c r="M180" s="26"/>
    </row>
    <row r="181" spans="1:13" s="2" customFormat="1" ht="162">
      <c r="A181" s="15">
        <v>178</v>
      </c>
      <c r="B181" s="16" t="s">
        <v>963</v>
      </c>
      <c r="C181" s="17" t="s">
        <v>964</v>
      </c>
      <c r="D181" s="17" t="s">
        <v>668</v>
      </c>
      <c r="E181" s="17" t="s">
        <v>965</v>
      </c>
      <c r="F181" s="15">
        <v>1</v>
      </c>
      <c r="G181" s="17" t="s">
        <v>143</v>
      </c>
      <c r="H181" s="17" t="s">
        <v>34</v>
      </c>
      <c r="I181" s="17" t="s">
        <v>966</v>
      </c>
      <c r="J181" s="17" t="s">
        <v>71</v>
      </c>
      <c r="K181" s="17"/>
      <c r="L181" s="25" t="s">
        <v>967</v>
      </c>
      <c r="M181" s="26"/>
    </row>
    <row r="182" spans="1:13" s="2" customFormat="1" ht="101.25">
      <c r="A182" s="15">
        <v>179</v>
      </c>
      <c r="B182" s="16" t="s">
        <v>968</v>
      </c>
      <c r="C182" s="17" t="s">
        <v>969</v>
      </c>
      <c r="D182" s="17" t="s">
        <v>970</v>
      </c>
      <c r="E182" s="17" t="s">
        <v>971</v>
      </c>
      <c r="F182" s="15">
        <v>2</v>
      </c>
      <c r="G182" s="17" t="s">
        <v>33</v>
      </c>
      <c r="H182" s="17" t="s">
        <v>34</v>
      </c>
      <c r="I182" s="17" t="s">
        <v>972</v>
      </c>
      <c r="J182" s="17" t="s">
        <v>973</v>
      </c>
      <c r="K182" s="20"/>
      <c r="L182" s="25" t="s">
        <v>974</v>
      </c>
      <c r="M182" s="26"/>
    </row>
    <row r="183" spans="1:13" s="2" customFormat="1" ht="101.25">
      <c r="A183" s="15">
        <v>180</v>
      </c>
      <c r="B183" s="16" t="s">
        <v>975</v>
      </c>
      <c r="C183" s="17" t="s">
        <v>969</v>
      </c>
      <c r="D183" s="17" t="s">
        <v>976</v>
      </c>
      <c r="E183" s="17" t="s">
        <v>977</v>
      </c>
      <c r="F183" s="15">
        <v>2</v>
      </c>
      <c r="G183" s="17" t="s">
        <v>33</v>
      </c>
      <c r="H183" s="17" t="s">
        <v>34</v>
      </c>
      <c r="I183" s="17" t="s">
        <v>978</v>
      </c>
      <c r="J183" s="17" t="s">
        <v>973</v>
      </c>
      <c r="K183" s="17"/>
      <c r="L183" s="25" t="s">
        <v>974</v>
      </c>
      <c r="M183" s="26"/>
    </row>
    <row r="184" spans="1:13" s="2" customFormat="1" ht="101.25">
      <c r="A184" s="15">
        <v>181</v>
      </c>
      <c r="B184" s="16" t="s">
        <v>979</v>
      </c>
      <c r="C184" s="17" t="s">
        <v>969</v>
      </c>
      <c r="D184" s="17" t="s">
        <v>980</v>
      </c>
      <c r="E184" s="17" t="s">
        <v>981</v>
      </c>
      <c r="F184" s="15">
        <v>2</v>
      </c>
      <c r="G184" s="17" t="s">
        <v>33</v>
      </c>
      <c r="H184" s="17" t="s">
        <v>34</v>
      </c>
      <c r="I184" s="17" t="s">
        <v>982</v>
      </c>
      <c r="J184" s="17" t="s">
        <v>973</v>
      </c>
      <c r="K184" s="17"/>
      <c r="L184" s="25" t="s">
        <v>974</v>
      </c>
      <c r="M184" s="26"/>
    </row>
    <row r="185" spans="1:13" s="2" customFormat="1" ht="141.75">
      <c r="A185" s="15">
        <v>182</v>
      </c>
      <c r="B185" s="16" t="s">
        <v>983</v>
      </c>
      <c r="C185" s="17" t="s">
        <v>984</v>
      </c>
      <c r="D185" s="17" t="s">
        <v>165</v>
      </c>
      <c r="E185" s="17" t="s">
        <v>985</v>
      </c>
      <c r="F185" s="15">
        <v>1</v>
      </c>
      <c r="G185" s="17" t="s">
        <v>143</v>
      </c>
      <c r="H185" s="17" t="s">
        <v>34</v>
      </c>
      <c r="I185" s="17" t="s">
        <v>986</v>
      </c>
      <c r="J185" s="17" t="s">
        <v>71</v>
      </c>
      <c r="K185" s="17"/>
      <c r="L185" s="25" t="s">
        <v>987</v>
      </c>
      <c r="M185" s="26"/>
    </row>
    <row r="186" spans="1:13" s="2" customFormat="1" ht="222.75">
      <c r="A186" s="15">
        <v>183</v>
      </c>
      <c r="B186" s="16" t="s">
        <v>988</v>
      </c>
      <c r="C186" s="17" t="s">
        <v>989</v>
      </c>
      <c r="D186" s="17" t="s">
        <v>990</v>
      </c>
      <c r="E186" s="17" t="s">
        <v>991</v>
      </c>
      <c r="F186" s="15">
        <v>3</v>
      </c>
      <c r="G186" s="17" t="s">
        <v>143</v>
      </c>
      <c r="H186" s="17" t="s">
        <v>34</v>
      </c>
      <c r="I186" s="17" t="s">
        <v>992</v>
      </c>
      <c r="J186" s="17" t="s">
        <v>71</v>
      </c>
      <c r="K186" s="17"/>
      <c r="L186" s="25" t="s">
        <v>993</v>
      </c>
      <c r="M186" s="26"/>
    </row>
    <row r="187" spans="1:13" s="2" customFormat="1" ht="81">
      <c r="A187" s="15">
        <v>184</v>
      </c>
      <c r="B187" s="16" t="s">
        <v>994</v>
      </c>
      <c r="C187" s="17" t="s">
        <v>995</v>
      </c>
      <c r="D187" s="17" t="s">
        <v>996</v>
      </c>
      <c r="E187" s="17" t="s">
        <v>997</v>
      </c>
      <c r="F187" s="15">
        <v>1</v>
      </c>
      <c r="G187" s="17" t="s">
        <v>33</v>
      </c>
      <c r="H187" s="17" t="s">
        <v>34</v>
      </c>
      <c r="I187" s="17" t="s">
        <v>998</v>
      </c>
      <c r="J187" s="17" t="s">
        <v>71</v>
      </c>
      <c r="K187" s="17"/>
      <c r="L187" s="25" t="s">
        <v>999</v>
      </c>
      <c r="M187" s="26"/>
    </row>
    <row r="188" spans="1:13" s="2" customFormat="1" ht="141.75">
      <c r="A188" s="15">
        <v>185</v>
      </c>
      <c r="B188" s="16" t="s">
        <v>1000</v>
      </c>
      <c r="C188" s="17" t="s">
        <v>1001</v>
      </c>
      <c r="D188" s="17" t="s">
        <v>1002</v>
      </c>
      <c r="E188" s="17" t="s">
        <v>1003</v>
      </c>
      <c r="F188" s="15">
        <v>2</v>
      </c>
      <c r="G188" s="17" t="s">
        <v>143</v>
      </c>
      <c r="H188" s="17" t="s">
        <v>34</v>
      </c>
      <c r="I188" s="17" t="s">
        <v>1004</v>
      </c>
      <c r="J188" s="17" t="s">
        <v>71</v>
      </c>
      <c r="K188" s="17"/>
      <c r="L188" s="25" t="s">
        <v>1005</v>
      </c>
      <c r="M188" s="26"/>
    </row>
    <row r="189" spans="1:13" s="2" customFormat="1" ht="60.75">
      <c r="A189" s="15">
        <v>186</v>
      </c>
      <c r="B189" s="16" t="s">
        <v>1006</v>
      </c>
      <c r="C189" s="17" t="s">
        <v>1007</v>
      </c>
      <c r="D189" s="17" t="s">
        <v>536</v>
      </c>
      <c r="E189" s="17" t="s">
        <v>1008</v>
      </c>
      <c r="F189" s="15">
        <v>2</v>
      </c>
      <c r="G189" s="17" t="s">
        <v>19</v>
      </c>
      <c r="H189" s="17" t="s">
        <v>20</v>
      </c>
      <c r="I189" s="17" t="s">
        <v>1009</v>
      </c>
      <c r="J189" s="17" t="s">
        <v>71</v>
      </c>
      <c r="K189" s="17"/>
      <c r="L189" s="25" t="s">
        <v>1010</v>
      </c>
      <c r="M189" s="26"/>
    </row>
    <row r="190" spans="1:13" s="2" customFormat="1" ht="81">
      <c r="A190" s="15">
        <v>187</v>
      </c>
      <c r="B190" s="16" t="s">
        <v>1011</v>
      </c>
      <c r="C190" s="17" t="s">
        <v>1012</v>
      </c>
      <c r="D190" s="17" t="s">
        <v>536</v>
      </c>
      <c r="E190" s="17" t="s">
        <v>1008</v>
      </c>
      <c r="F190" s="15">
        <v>1</v>
      </c>
      <c r="G190" s="17" t="s">
        <v>143</v>
      </c>
      <c r="H190" s="17" t="s">
        <v>34</v>
      </c>
      <c r="I190" s="17" t="s">
        <v>171</v>
      </c>
      <c r="J190" s="17" t="s">
        <v>22</v>
      </c>
      <c r="K190" s="17"/>
      <c r="L190" s="25" t="s">
        <v>1013</v>
      </c>
      <c r="M190" s="26"/>
    </row>
    <row r="191" spans="1:13" s="2" customFormat="1" ht="162">
      <c r="A191" s="15">
        <v>188</v>
      </c>
      <c r="B191" s="16" t="s">
        <v>1014</v>
      </c>
      <c r="C191" s="17" t="s">
        <v>1015</v>
      </c>
      <c r="D191" s="17" t="s">
        <v>536</v>
      </c>
      <c r="E191" s="17" t="s">
        <v>1008</v>
      </c>
      <c r="F191" s="15">
        <v>1</v>
      </c>
      <c r="G191" s="17" t="s">
        <v>33</v>
      </c>
      <c r="H191" s="17" t="s">
        <v>34</v>
      </c>
      <c r="I191" s="17" t="s">
        <v>1016</v>
      </c>
      <c r="J191" s="17" t="s">
        <v>71</v>
      </c>
      <c r="K191" s="17"/>
      <c r="L191" s="25" t="s">
        <v>1017</v>
      </c>
      <c r="M191" s="28"/>
    </row>
    <row r="192" spans="1:13" s="2" customFormat="1" ht="81">
      <c r="A192" s="15">
        <v>189</v>
      </c>
      <c r="B192" s="16" t="s">
        <v>1018</v>
      </c>
      <c r="C192" s="17" t="s">
        <v>1019</v>
      </c>
      <c r="D192" s="17" t="s">
        <v>536</v>
      </c>
      <c r="E192" s="17" t="s">
        <v>1020</v>
      </c>
      <c r="F192" s="15">
        <v>2</v>
      </c>
      <c r="G192" s="17" t="s">
        <v>33</v>
      </c>
      <c r="H192" s="17" t="s">
        <v>34</v>
      </c>
      <c r="I192" s="17" t="s">
        <v>787</v>
      </c>
      <c r="J192" s="17" t="s">
        <v>22</v>
      </c>
      <c r="K192" s="17"/>
      <c r="L192" s="25" t="s">
        <v>1021</v>
      </c>
      <c r="M192" s="47"/>
    </row>
    <row r="193" spans="1:13" s="2" customFormat="1" ht="60.75">
      <c r="A193" s="15">
        <v>190</v>
      </c>
      <c r="B193" s="16" t="s">
        <v>1022</v>
      </c>
      <c r="C193" s="17" t="s">
        <v>1023</v>
      </c>
      <c r="D193" s="17" t="s">
        <v>1002</v>
      </c>
      <c r="E193" s="17" t="s">
        <v>1024</v>
      </c>
      <c r="F193" s="15">
        <v>1</v>
      </c>
      <c r="G193" s="17" t="s">
        <v>19</v>
      </c>
      <c r="H193" s="17" t="s">
        <v>20</v>
      </c>
      <c r="I193" s="17" t="s">
        <v>1025</v>
      </c>
      <c r="J193" s="17" t="s">
        <v>22</v>
      </c>
      <c r="K193" s="17"/>
      <c r="L193" s="25" t="s">
        <v>1026</v>
      </c>
      <c r="M193" s="48"/>
    </row>
    <row r="194" spans="1:13" ht="101.25">
      <c r="A194" s="15">
        <v>191</v>
      </c>
      <c r="B194" s="16" t="s">
        <v>1027</v>
      </c>
      <c r="C194" s="17" t="s">
        <v>1023</v>
      </c>
      <c r="D194" s="17" t="s">
        <v>536</v>
      </c>
      <c r="E194" s="17" t="s">
        <v>1028</v>
      </c>
      <c r="F194" s="15">
        <v>1</v>
      </c>
      <c r="G194" s="17" t="s">
        <v>33</v>
      </c>
      <c r="H194" s="17" t="s">
        <v>34</v>
      </c>
      <c r="I194" s="17" t="s">
        <v>1029</v>
      </c>
      <c r="J194" s="17" t="s">
        <v>973</v>
      </c>
      <c r="K194" s="17"/>
      <c r="L194" s="25" t="s">
        <v>1026</v>
      </c>
      <c r="M194" s="48"/>
    </row>
    <row r="195" spans="1:13" ht="202.5">
      <c r="A195" s="15">
        <v>192</v>
      </c>
      <c r="B195" s="16" t="s">
        <v>1030</v>
      </c>
      <c r="C195" s="17" t="s">
        <v>1031</v>
      </c>
      <c r="D195" s="17" t="s">
        <v>1032</v>
      </c>
      <c r="E195" s="17" t="s">
        <v>1033</v>
      </c>
      <c r="F195" s="15">
        <v>2</v>
      </c>
      <c r="G195" s="17" t="s">
        <v>143</v>
      </c>
      <c r="H195" s="17" t="s">
        <v>34</v>
      </c>
      <c r="I195" s="20" t="s">
        <v>1034</v>
      </c>
      <c r="J195" s="17" t="s">
        <v>71</v>
      </c>
      <c r="K195" s="20"/>
      <c r="L195" s="25" t="s">
        <v>1035</v>
      </c>
      <c r="M195" s="37"/>
    </row>
    <row r="196" spans="1:13" ht="81">
      <c r="A196" s="15">
        <v>193</v>
      </c>
      <c r="B196" s="16" t="s">
        <v>1036</v>
      </c>
      <c r="C196" s="17" t="s">
        <v>1037</v>
      </c>
      <c r="D196" s="17" t="s">
        <v>263</v>
      </c>
      <c r="E196" s="17" t="s">
        <v>1038</v>
      </c>
      <c r="F196" s="15">
        <v>1</v>
      </c>
      <c r="G196" s="17" t="s">
        <v>33</v>
      </c>
      <c r="H196" s="17" t="s">
        <v>34</v>
      </c>
      <c r="I196" s="20" t="s">
        <v>1039</v>
      </c>
      <c r="J196" s="17" t="s">
        <v>22</v>
      </c>
      <c r="K196" s="20"/>
      <c r="L196" s="25" t="s">
        <v>1040</v>
      </c>
      <c r="M196" s="37"/>
    </row>
    <row r="197" spans="1:13" ht="81">
      <c r="A197" s="15">
        <v>194</v>
      </c>
      <c r="B197" s="16" t="s">
        <v>1041</v>
      </c>
      <c r="C197" s="17" t="s">
        <v>1037</v>
      </c>
      <c r="D197" s="17" t="s">
        <v>1042</v>
      </c>
      <c r="E197" s="17" t="s">
        <v>1043</v>
      </c>
      <c r="F197" s="15">
        <v>1</v>
      </c>
      <c r="G197" s="17" t="s">
        <v>33</v>
      </c>
      <c r="H197" s="17" t="s">
        <v>34</v>
      </c>
      <c r="I197" s="20" t="s">
        <v>1044</v>
      </c>
      <c r="J197" s="17" t="s">
        <v>22</v>
      </c>
      <c r="K197" s="17"/>
      <c r="L197" s="25" t="s">
        <v>1040</v>
      </c>
      <c r="M197" s="37"/>
    </row>
    <row r="198" spans="1:13" ht="283.5">
      <c r="A198" s="15">
        <v>195</v>
      </c>
      <c r="B198" s="16" t="s">
        <v>1045</v>
      </c>
      <c r="C198" s="17" t="s">
        <v>1046</v>
      </c>
      <c r="D198" s="17" t="s">
        <v>1032</v>
      </c>
      <c r="E198" s="17" t="s">
        <v>1047</v>
      </c>
      <c r="F198" s="15">
        <v>1</v>
      </c>
      <c r="G198" s="17" t="s">
        <v>143</v>
      </c>
      <c r="H198" s="17" t="s">
        <v>34</v>
      </c>
      <c r="I198" s="17" t="s">
        <v>1048</v>
      </c>
      <c r="J198" s="17" t="s">
        <v>71</v>
      </c>
      <c r="K198" s="20"/>
      <c r="L198" s="25" t="s">
        <v>1049</v>
      </c>
      <c r="M198" s="37"/>
    </row>
    <row r="199" spans="1:13" ht="101.25">
      <c r="A199" s="15">
        <v>196</v>
      </c>
      <c r="B199" s="16" t="s">
        <v>1050</v>
      </c>
      <c r="C199" s="17" t="s">
        <v>1046</v>
      </c>
      <c r="D199" s="17" t="s">
        <v>483</v>
      </c>
      <c r="E199" s="17" t="s">
        <v>1051</v>
      </c>
      <c r="F199" s="15">
        <v>1</v>
      </c>
      <c r="G199" s="17" t="s">
        <v>33</v>
      </c>
      <c r="H199" s="17" t="s">
        <v>34</v>
      </c>
      <c r="I199" s="20" t="s">
        <v>1052</v>
      </c>
      <c r="J199" s="17" t="s">
        <v>22</v>
      </c>
      <c r="K199" s="17"/>
      <c r="L199" s="27" t="s">
        <v>1049</v>
      </c>
      <c r="M199" s="37"/>
    </row>
    <row r="200" spans="1:13" ht="81">
      <c r="A200" s="15">
        <v>197</v>
      </c>
      <c r="B200" s="16" t="s">
        <v>1053</v>
      </c>
      <c r="C200" s="17" t="s">
        <v>1054</v>
      </c>
      <c r="D200" s="17" t="s">
        <v>1055</v>
      </c>
      <c r="E200" s="17" t="s">
        <v>1056</v>
      </c>
      <c r="F200" s="15">
        <v>1</v>
      </c>
      <c r="G200" s="17" t="s">
        <v>33</v>
      </c>
      <c r="H200" s="17" t="s">
        <v>34</v>
      </c>
      <c r="I200" s="20" t="s">
        <v>1057</v>
      </c>
      <c r="J200" s="17" t="s">
        <v>22</v>
      </c>
      <c r="K200" s="20"/>
      <c r="L200" s="27" t="s">
        <v>1058</v>
      </c>
      <c r="M200" s="37"/>
    </row>
    <row r="201" spans="1:13" ht="162">
      <c r="A201" s="15">
        <v>198</v>
      </c>
      <c r="B201" s="16" t="s">
        <v>1059</v>
      </c>
      <c r="C201" s="17" t="s">
        <v>1060</v>
      </c>
      <c r="D201" s="17" t="s">
        <v>904</v>
      </c>
      <c r="E201" s="17" t="s">
        <v>1061</v>
      </c>
      <c r="F201" s="15">
        <v>1</v>
      </c>
      <c r="G201" s="17" t="s">
        <v>143</v>
      </c>
      <c r="H201" s="17" t="s">
        <v>34</v>
      </c>
      <c r="I201" s="20" t="s">
        <v>1062</v>
      </c>
      <c r="J201" s="17" t="s">
        <v>22</v>
      </c>
      <c r="K201" s="17"/>
      <c r="L201" s="27" t="s">
        <v>1063</v>
      </c>
      <c r="M201" s="37"/>
    </row>
    <row r="202" spans="1:13" ht="81">
      <c r="A202" s="15">
        <v>199</v>
      </c>
      <c r="B202" s="16" t="s">
        <v>1064</v>
      </c>
      <c r="C202" s="17" t="s">
        <v>1065</v>
      </c>
      <c r="D202" s="17" t="s">
        <v>1002</v>
      </c>
      <c r="E202" s="17" t="s">
        <v>1066</v>
      </c>
      <c r="F202" s="15">
        <v>1</v>
      </c>
      <c r="G202" s="17" t="s">
        <v>33</v>
      </c>
      <c r="H202" s="17" t="s">
        <v>34</v>
      </c>
      <c r="I202" s="20" t="s">
        <v>1067</v>
      </c>
      <c r="J202" s="17" t="s">
        <v>22</v>
      </c>
      <c r="K202" s="17"/>
      <c r="L202" s="25" t="s">
        <v>1068</v>
      </c>
      <c r="M202" s="37"/>
    </row>
    <row r="203" spans="1:13" ht="81">
      <c r="A203" s="15">
        <v>200</v>
      </c>
      <c r="B203" s="16" t="s">
        <v>1069</v>
      </c>
      <c r="C203" s="18" t="s">
        <v>1065</v>
      </c>
      <c r="D203" s="17" t="s">
        <v>1032</v>
      </c>
      <c r="E203" s="17" t="s">
        <v>1070</v>
      </c>
      <c r="F203" s="15">
        <v>1</v>
      </c>
      <c r="G203" s="17" t="s">
        <v>33</v>
      </c>
      <c r="H203" s="17" t="s">
        <v>34</v>
      </c>
      <c r="I203" s="20" t="s">
        <v>42</v>
      </c>
      <c r="J203" s="17" t="s">
        <v>22</v>
      </c>
      <c r="K203" s="20"/>
      <c r="L203" s="25" t="s">
        <v>1068</v>
      </c>
      <c r="M203" s="37"/>
    </row>
    <row r="204" spans="1:13" ht="81">
      <c r="A204" s="15">
        <v>201</v>
      </c>
      <c r="B204" s="16" t="s">
        <v>1071</v>
      </c>
      <c r="C204" s="17" t="s">
        <v>1065</v>
      </c>
      <c r="D204" s="17" t="s">
        <v>165</v>
      </c>
      <c r="E204" s="17" t="s">
        <v>1072</v>
      </c>
      <c r="F204" s="15">
        <v>1</v>
      </c>
      <c r="G204" s="17" t="s">
        <v>33</v>
      </c>
      <c r="H204" s="17" t="s">
        <v>34</v>
      </c>
      <c r="I204" s="20" t="s">
        <v>1073</v>
      </c>
      <c r="J204" s="17" t="s">
        <v>22</v>
      </c>
      <c r="K204" s="17"/>
      <c r="L204" s="27" t="s">
        <v>1068</v>
      </c>
      <c r="M204" s="37"/>
    </row>
    <row r="205" spans="1:13" ht="202.5">
      <c r="A205" s="15">
        <v>202</v>
      </c>
      <c r="B205" s="16" t="s">
        <v>1074</v>
      </c>
      <c r="C205" s="17" t="s">
        <v>1075</v>
      </c>
      <c r="D205" s="17" t="s">
        <v>904</v>
      </c>
      <c r="E205" s="17" t="s">
        <v>1076</v>
      </c>
      <c r="F205" s="19">
        <v>1</v>
      </c>
      <c r="G205" s="20" t="s">
        <v>33</v>
      </c>
      <c r="H205" s="17" t="s">
        <v>34</v>
      </c>
      <c r="I205" s="20" t="s">
        <v>1077</v>
      </c>
      <c r="J205" s="30" t="s">
        <v>22</v>
      </c>
      <c r="K205" s="30"/>
      <c r="L205" s="31" t="s">
        <v>1078</v>
      </c>
      <c r="M205" s="37"/>
    </row>
    <row r="206" spans="1:13" ht="81">
      <c r="A206" s="15">
        <v>203</v>
      </c>
      <c r="B206" s="16" t="s">
        <v>1079</v>
      </c>
      <c r="C206" s="17" t="s">
        <v>1080</v>
      </c>
      <c r="D206" s="17" t="s">
        <v>1002</v>
      </c>
      <c r="E206" s="17" t="s">
        <v>1081</v>
      </c>
      <c r="F206" s="19">
        <v>1</v>
      </c>
      <c r="G206" s="20" t="s">
        <v>33</v>
      </c>
      <c r="H206" s="17" t="s">
        <v>34</v>
      </c>
      <c r="I206" s="20" t="s">
        <v>1082</v>
      </c>
      <c r="J206" s="30" t="s">
        <v>22</v>
      </c>
      <c r="K206" s="30"/>
      <c r="L206" s="31" t="s">
        <v>1083</v>
      </c>
      <c r="M206" s="37"/>
    </row>
    <row r="207" spans="1:13" ht="182.25">
      <c r="A207" s="15">
        <v>204</v>
      </c>
      <c r="B207" s="16" t="s">
        <v>1084</v>
      </c>
      <c r="C207" s="17" t="s">
        <v>1085</v>
      </c>
      <c r="D207" s="17" t="s">
        <v>1086</v>
      </c>
      <c r="E207" s="17" t="s">
        <v>1087</v>
      </c>
      <c r="F207" s="21">
        <v>1</v>
      </c>
      <c r="G207" s="20" t="s">
        <v>143</v>
      </c>
      <c r="H207" s="17" t="s">
        <v>34</v>
      </c>
      <c r="I207" s="20" t="s">
        <v>1088</v>
      </c>
      <c r="J207" s="30" t="s">
        <v>22</v>
      </c>
      <c r="K207" s="30"/>
      <c r="L207" s="31" t="s">
        <v>1089</v>
      </c>
      <c r="M207" s="37"/>
    </row>
    <row r="208" spans="1:13" ht="263.25">
      <c r="A208" s="15">
        <v>205</v>
      </c>
      <c r="B208" s="16" t="s">
        <v>1090</v>
      </c>
      <c r="C208" s="17" t="s">
        <v>1091</v>
      </c>
      <c r="D208" s="17" t="s">
        <v>1092</v>
      </c>
      <c r="E208" s="17" t="s">
        <v>1093</v>
      </c>
      <c r="F208" s="21">
        <v>1</v>
      </c>
      <c r="G208" s="20" t="s">
        <v>143</v>
      </c>
      <c r="H208" s="17" t="s">
        <v>34</v>
      </c>
      <c r="I208" s="20" t="s">
        <v>1094</v>
      </c>
      <c r="J208" s="30" t="s">
        <v>22</v>
      </c>
      <c r="K208" s="30"/>
      <c r="L208" s="31" t="s">
        <v>1095</v>
      </c>
      <c r="M208" s="37"/>
    </row>
    <row r="209" spans="1:13" ht="141.75">
      <c r="A209" s="15">
        <v>206</v>
      </c>
      <c r="B209" s="16" t="s">
        <v>1096</v>
      </c>
      <c r="C209" s="17" t="s">
        <v>1097</v>
      </c>
      <c r="D209" s="17" t="s">
        <v>1098</v>
      </c>
      <c r="E209" s="17" t="s">
        <v>1099</v>
      </c>
      <c r="F209" s="21">
        <v>1</v>
      </c>
      <c r="G209" s="20" t="s">
        <v>33</v>
      </c>
      <c r="H209" s="17" t="s">
        <v>34</v>
      </c>
      <c r="I209" s="20" t="s">
        <v>1100</v>
      </c>
      <c r="J209" s="30" t="s">
        <v>22</v>
      </c>
      <c r="K209" s="30"/>
      <c r="L209" s="31" t="s">
        <v>1101</v>
      </c>
      <c r="M209" s="37"/>
    </row>
    <row r="210" spans="1:13" ht="81">
      <c r="A210" s="15">
        <v>207</v>
      </c>
      <c r="B210" s="16" t="s">
        <v>1102</v>
      </c>
      <c r="C210" s="17" t="s">
        <v>1103</v>
      </c>
      <c r="D210" s="17" t="s">
        <v>910</v>
      </c>
      <c r="E210" s="17" t="s">
        <v>1104</v>
      </c>
      <c r="F210" s="21">
        <v>1</v>
      </c>
      <c r="G210" s="20" t="s">
        <v>33</v>
      </c>
      <c r="H210" s="17" t="s">
        <v>34</v>
      </c>
      <c r="I210" s="30" t="s">
        <v>1105</v>
      </c>
      <c r="J210" s="30" t="s">
        <v>22</v>
      </c>
      <c r="K210" s="30"/>
      <c r="L210" s="31" t="s">
        <v>1106</v>
      </c>
      <c r="M210" s="37"/>
    </row>
    <row r="211" spans="1:13" ht="121.5">
      <c r="A211" s="15">
        <v>208</v>
      </c>
      <c r="B211" s="16" t="s">
        <v>1107</v>
      </c>
      <c r="C211" s="17" t="s">
        <v>1108</v>
      </c>
      <c r="D211" s="17" t="s">
        <v>429</v>
      </c>
      <c r="E211" s="17" t="s">
        <v>1109</v>
      </c>
      <c r="F211" s="21">
        <v>1</v>
      </c>
      <c r="G211" s="20" t="s">
        <v>33</v>
      </c>
      <c r="H211" s="17" t="s">
        <v>34</v>
      </c>
      <c r="I211" s="20" t="s">
        <v>1110</v>
      </c>
      <c r="J211" s="30" t="s">
        <v>22</v>
      </c>
      <c r="K211" s="30"/>
      <c r="L211" s="31" t="s">
        <v>1111</v>
      </c>
      <c r="M211" s="37"/>
    </row>
    <row r="212" spans="1:13" ht="182.25">
      <c r="A212" s="15">
        <v>209</v>
      </c>
      <c r="B212" s="16" t="s">
        <v>1112</v>
      </c>
      <c r="C212" s="17" t="s">
        <v>1113</v>
      </c>
      <c r="D212" s="17" t="s">
        <v>678</v>
      </c>
      <c r="E212" s="17" t="s">
        <v>1114</v>
      </c>
      <c r="F212" s="15">
        <v>1</v>
      </c>
      <c r="G212" s="17" t="s">
        <v>33</v>
      </c>
      <c r="H212" s="17" t="s">
        <v>34</v>
      </c>
      <c r="I212" s="30" t="s">
        <v>1115</v>
      </c>
      <c r="J212" s="17" t="s">
        <v>22</v>
      </c>
      <c r="K212" s="17"/>
      <c r="L212" s="27" t="s">
        <v>1116</v>
      </c>
      <c r="M212" s="37"/>
    </row>
    <row r="213" spans="1:13" ht="222.75">
      <c r="A213" s="15">
        <v>210</v>
      </c>
      <c r="B213" s="16" t="s">
        <v>1117</v>
      </c>
      <c r="C213" s="18" t="s">
        <v>1118</v>
      </c>
      <c r="D213" s="17" t="s">
        <v>1119</v>
      </c>
      <c r="E213" s="17" t="s">
        <v>1120</v>
      </c>
      <c r="F213" s="15">
        <v>1</v>
      </c>
      <c r="G213" s="20" t="s">
        <v>143</v>
      </c>
      <c r="H213" s="17" t="s">
        <v>34</v>
      </c>
      <c r="I213" s="20" t="s">
        <v>1121</v>
      </c>
      <c r="J213" s="17" t="s">
        <v>71</v>
      </c>
      <c r="K213" s="18"/>
      <c r="L213" s="32" t="s">
        <v>1122</v>
      </c>
      <c r="M213" s="37"/>
    </row>
    <row r="214" spans="1:13" ht="101.25">
      <c r="A214" s="15">
        <v>211</v>
      </c>
      <c r="B214" s="16" t="s">
        <v>1123</v>
      </c>
      <c r="C214" s="17" t="s">
        <v>1124</v>
      </c>
      <c r="D214" s="17" t="s">
        <v>1125</v>
      </c>
      <c r="E214" s="17" t="s">
        <v>1126</v>
      </c>
      <c r="F214" s="15">
        <v>1</v>
      </c>
      <c r="G214" s="17" t="s">
        <v>33</v>
      </c>
      <c r="H214" s="17" t="s">
        <v>34</v>
      </c>
      <c r="I214" s="17" t="s">
        <v>1127</v>
      </c>
      <c r="J214" s="17" t="s">
        <v>22</v>
      </c>
      <c r="K214" s="18"/>
      <c r="L214" s="32" t="s">
        <v>1128</v>
      </c>
      <c r="M214" s="37"/>
    </row>
    <row r="215" spans="1:13" ht="81">
      <c r="A215" s="15">
        <v>212</v>
      </c>
      <c r="B215" s="16" t="s">
        <v>1129</v>
      </c>
      <c r="C215" s="17" t="s">
        <v>1124</v>
      </c>
      <c r="D215" s="17" t="s">
        <v>1130</v>
      </c>
      <c r="E215" s="17" t="s">
        <v>1131</v>
      </c>
      <c r="F215" s="15">
        <v>1</v>
      </c>
      <c r="G215" s="17" t="s">
        <v>33</v>
      </c>
      <c r="H215" s="17" t="s">
        <v>34</v>
      </c>
      <c r="I215" s="17" t="s">
        <v>1132</v>
      </c>
      <c r="J215" s="17" t="s">
        <v>22</v>
      </c>
      <c r="K215" s="17"/>
      <c r="L215" s="25" t="s">
        <v>1128</v>
      </c>
      <c r="M215" s="37"/>
    </row>
    <row r="216" spans="1:13" ht="101.25">
      <c r="A216" s="15">
        <v>213</v>
      </c>
      <c r="B216" s="16" t="s">
        <v>1133</v>
      </c>
      <c r="C216" s="17" t="s">
        <v>1134</v>
      </c>
      <c r="D216" s="17" t="s">
        <v>263</v>
      </c>
      <c r="E216" s="17" t="s">
        <v>1135</v>
      </c>
      <c r="F216" s="15">
        <v>1</v>
      </c>
      <c r="G216" s="17" t="s">
        <v>33</v>
      </c>
      <c r="H216" s="17" t="s">
        <v>34</v>
      </c>
      <c r="I216" s="17" t="s">
        <v>1136</v>
      </c>
      <c r="J216" s="17" t="s">
        <v>22</v>
      </c>
      <c r="K216" s="17" t="s">
        <v>1137</v>
      </c>
      <c r="L216" s="25" t="s">
        <v>1138</v>
      </c>
      <c r="M216" s="37"/>
    </row>
    <row r="217" spans="1:13" ht="81">
      <c r="A217" s="15">
        <v>214</v>
      </c>
      <c r="B217" s="16" t="s">
        <v>1139</v>
      </c>
      <c r="C217" s="17" t="s">
        <v>1140</v>
      </c>
      <c r="D217" s="17" t="s">
        <v>17</v>
      </c>
      <c r="E217" s="17" t="s">
        <v>1141</v>
      </c>
      <c r="F217" s="15">
        <v>1</v>
      </c>
      <c r="G217" s="17" t="s">
        <v>143</v>
      </c>
      <c r="H217" s="17" t="s">
        <v>34</v>
      </c>
      <c r="I217" s="17" t="s">
        <v>1142</v>
      </c>
      <c r="J217" s="17" t="s">
        <v>71</v>
      </c>
      <c r="K217" s="17"/>
      <c r="L217" s="25" t="s">
        <v>1143</v>
      </c>
      <c r="M217" s="37"/>
    </row>
    <row r="218" spans="1:13" ht="81">
      <c r="A218" s="15">
        <v>215</v>
      </c>
      <c r="B218" s="16" t="s">
        <v>1144</v>
      </c>
      <c r="C218" s="17" t="s">
        <v>1145</v>
      </c>
      <c r="D218" s="17" t="s">
        <v>1146</v>
      </c>
      <c r="E218" s="17" t="s">
        <v>1147</v>
      </c>
      <c r="F218" s="15">
        <v>1</v>
      </c>
      <c r="G218" s="17" t="s">
        <v>33</v>
      </c>
      <c r="H218" s="17" t="s">
        <v>34</v>
      </c>
      <c r="I218" s="17" t="s">
        <v>1148</v>
      </c>
      <c r="J218" s="17" t="s">
        <v>22</v>
      </c>
      <c r="K218" s="17"/>
      <c r="L218" s="25" t="s">
        <v>1149</v>
      </c>
      <c r="M218" s="37"/>
    </row>
    <row r="219" spans="1:13" ht="121.5">
      <c r="A219" s="15">
        <v>216</v>
      </c>
      <c r="B219" s="16" t="s">
        <v>1150</v>
      </c>
      <c r="C219" s="17" t="s">
        <v>1151</v>
      </c>
      <c r="D219" s="17" t="s">
        <v>1152</v>
      </c>
      <c r="E219" s="17" t="s">
        <v>1153</v>
      </c>
      <c r="F219" s="15">
        <v>2</v>
      </c>
      <c r="G219" s="17" t="s">
        <v>143</v>
      </c>
      <c r="H219" s="17" t="s">
        <v>34</v>
      </c>
      <c r="I219" s="17" t="s">
        <v>1154</v>
      </c>
      <c r="J219" s="17" t="s">
        <v>71</v>
      </c>
      <c r="K219" s="17" t="s">
        <v>1155</v>
      </c>
      <c r="L219" s="25" t="s">
        <v>1156</v>
      </c>
      <c r="M219" s="37"/>
    </row>
    <row r="220" spans="1:13" ht="202.5">
      <c r="A220" s="15">
        <v>217</v>
      </c>
      <c r="B220" s="16" t="s">
        <v>1157</v>
      </c>
      <c r="C220" s="17" t="s">
        <v>1151</v>
      </c>
      <c r="D220" s="17" t="s">
        <v>1158</v>
      </c>
      <c r="E220" s="17" t="s">
        <v>1159</v>
      </c>
      <c r="F220" s="15">
        <v>1</v>
      </c>
      <c r="G220" s="17" t="s">
        <v>143</v>
      </c>
      <c r="H220" s="17" t="s">
        <v>34</v>
      </c>
      <c r="I220" s="17" t="s">
        <v>1160</v>
      </c>
      <c r="J220" s="17" t="s">
        <v>71</v>
      </c>
      <c r="K220" s="17" t="s">
        <v>1155</v>
      </c>
      <c r="L220" s="25" t="s">
        <v>1156</v>
      </c>
      <c r="M220" s="37"/>
    </row>
    <row r="221" spans="1:13" ht="162">
      <c r="A221" s="15">
        <v>218</v>
      </c>
      <c r="B221" s="16" t="s">
        <v>1161</v>
      </c>
      <c r="C221" s="17" t="s">
        <v>1162</v>
      </c>
      <c r="D221" s="17" t="s">
        <v>1163</v>
      </c>
      <c r="E221" s="17" t="s">
        <v>1164</v>
      </c>
      <c r="F221" s="15">
        <v>1</v>
      </c>
      <c r="G221" s="22" t="s">
        <v>143</v>
      </c>
      <c r="H221" s="17" t="s">
        <v>34</v>
      </c>
      <c r="I221" s="34" t="s">
        <v>1165</v>
      </c>
      <c r="J221" s="22" t="s">
        <v>71</v>
      </c>
      <c r="K221" s="17" t="s">
        <v>1155</v>
      </c>
      <c r="L221" s="25" t="s">
        <v>1166</v>
      </c>
      <c r="M221" s="37"/>
    </row>
    <row r="222" spans="1:13" ht="162">
      <c r="A222" s="15">
        <v>219</v>
      </c>
      <c r="B222" s="16" t="s">
        <v>1167</v>
      </c>
      <c r="C222" s="17" t="s">
        <v>1162</v>
      </c>
      <c r="D222" s="17" t="s">
        <v>1168</v>
      </c>
      <c r="E222" s="17" t="s">
        <v>1169</v>
      </c>
      <c r="F222" s="15">
        <v>1</v>
      </c>
      <c r="G222" s="17" t="s">
        <v>143</v>
      </c>
      <c r="H222" s="17" t="s">
        <v>34</v>
      </c>
      <c r="I222" s="17" t="s">
        <v>1170</v>
      </c>
      <c r="J222" s="17" t="s">
        <v>71</v>
      </c>
      <c r="K222" s="17" t="s">
        <v>1155</v>
      </c>
      <c r="L222" s="25" t="s">
        <v>1166</v>
      </c>
      <c r="M222" s="37"/>
    </row>
    <row r="223" spans="1:13" ht="81">
      <c r="A223" s="15">
        <v>220</v>
      </c>
      <c r="B223" s="16" t="s">
        <v>1171</v>
      </c>
      <c r="C223" s="17" t="s">
        <v>1172</v>
      </c>
      <c r="D223" s="17" t="s">
        <v>1173</v>
      </c>
      <c r="E223" s="17" t="s">
        <v>1174</v>
      </c>
      <c r="F223" s="15">
        <v>1</v>
      </c>
      <c r="G223" s="17" t="s">
        <v>143</v>
      </c>
      <c r="H223" s="17" t="s">
        <v>34</v>
      </c>
      <c r="I223" s="17" t="s">
        <v>1175</v>
      </c>
      <c r="J223" s="17" t="s">
        <v>22</v>
      </c>
      <c r="K223" s="17"/>
      <c r="L223" s="25" t="s">
        <v>1176</v>
      </c>
      <c r="M223" s="37"/>
    </row>
    <row r="224" spans="1:13" ht="81">
      <c r="A224" s="15">
        <v>221</v>
      </c>
      <c r="B224" s="16" t="s">
        <v>1177</v>
      </c>
      <c r="C224" s="17" t="s">
        <v>1178</v>
      </c>
      <c r="D224" s="17" t="s">
        <v>17</v>
      </c>
      <c r="E224" s="17" t="s">
        <v>1179</v>
      </c>
      <c r="F224" s="15">
        <v>1</v>
      </c>
      <c r="G224" s="17" t="s">
        <v>33</v>
      </c>
      <c r="H224" s="17" t="s">
        <v>34</v>
      </c>
      <c r="I224" s="17" t="s">
        <v>1180</v>
      </c>
      <c r="J224" s="17" t="s">
        <v>22</v>
      </c>
      <c r="K224" s="17"/>
      <c r="L224" s="25" t="s">
        <v>1181</v>
      </c>
      <c r="M224" s="37"/>
    </row>
    <row r="225" spans="1:13" ht="182.25">
      <c r="A225" s="15">
        <v>222</v>
      </c>
      <c r="B225" s="16" t="s">
        <v>1182</v>
      </c>
      <c r="C225" s="17" t="s">
        <v>1183</v>
      </c>
      <c r="D225" s="17" t="s">
        <v>855</v>
      </c>
      <c r="E225" s="17" t="s">
        <v>1184</v>
      </c>
      <c r="F225" s="15">
        <v>1</v>
      </c>
      <c r="G225" s="17" t="s">
        <v>143</v>
      </c>
      <c r="H225" s="17" t="s">
        <v>34</v>
      </c>
      <c r="I225" s="17" t="s">
        <v>1185</v>
      </c>
      <c r="J225" s="17" t="s">
        <v>71</v>
      </c>
      <c r="K225" s="17"/>
      <c r="L225" s="25" t="s">
        <v>1186</v>
      </c>
      <c r="M225" s="37"/>
    </row>
    <row r="226" spans="1:13" ht="141.75">
      <c r="A226" s="15">
        <v>223</v>
      </c>
      <c r="B226" s="16" t="s">
        <v>1187</v>
      </c>
      <c r="C226" s="17" t="s">
        <v>1188</v>
      </c>
      <c r="D226" s="17" t="s">
        <v>1189</v>
      </c>
      <c r="E226" s="17" t="s">
        <v>1190</v>
      </c>
      <c r="F226" s="15">
        <v>1</v>
      </c>
      <c r="G226" s="17" t="s">
        <v>33</v>
      </c>
      <c r="H226" s="17" t="s">
        <v>34</v>
      </c>
      <c r="I226" s="17" t="s">
        <v>1191</v>
      </c>
      <c r="J226" s="17" t="s">
        <v>71</v>
      </c>
      <c r="K226" s="17"/>
      <c r="L226" s="25" t="s">
        <v>1192</v>
      </c>
      <c r="M226" s="37"/>
    </row>
    <row r="227" spans="1:13" ht="81">
      <c r="A227" s="15">
        <v>224</v>
      </c>
      <c r="B227" s="16" t="s">
        <v>1193</v>
      </c>
      <c r="C227" s="17" t="s">
        <v>1194</v>
      </c>
      <c r="D227" s="17" t="s">
        <v>1195</v>
      </c>
      <c r="E227" s="17" t="s">
        <v>1196</v>
      </c>
      <c r="F227" s="15">
        <v>1</v>
      </c>
      <c r="G227" s="17" t="s">
        <v>33</v>
      </c>
      <c r="H227" s="17" t="s">
        <v>34</v>
      </c>
      <c r="I227" s="17" t="s">
        <v>223</v>
      </c>
      <c r="J227" s="17" t="s">
        <v>71</v>
      </c>
      <c r="K227" s="17"/>
      <c r="L227" s="25" t="s">
        <v>1197</v>
      </c>
      <c r="M227" s="37"/>
    </row>
    <row r="228" spans="1:13" ht="101.25">
      <c r="A228" s="15">
        <v>225</v>
      </c>
      <c r="B228" s="16" t="s">
        <v>1198</v>
      </c>
      <c r="C228" s="17" t="s">
        <v>1199</v>
      </c>
      <c r="D228" s="17" t="s">
        <v>1200</v>
      </c>
      <c r="E228" s="17" t="s">
        <v>1201</v>
      </c>
      <c r="F228" s="15">
        <v>1</v>
      </c>
      <c r="G228" s="17" t="s">
        <v>33</v>
      </c>
      <c r="H228" s="17" t="s">
        <v>34</v>
      </c>
      <c r="I228" s="20" t="s">
        <v>1202</v>
      </c>
      <c r="J228" s="17" t="s">
        <v>22</v>
      </c>
      <c r="K228" s="17"/>
      <c r="L228" s="25" t="s">
        <v>1203</v>
      </c>
      <c r="M228" s="37"/>
    </row>
    <row r="229" spans="1:13" ht="81">
      <c r="A229" s="15">
        <v>226</v>
      </c>
      <c r="B229" s="16" t="s">
        <v>1204</v>
      </c>
      <c r="C229" s="17" t="s">
        <v>1205</v>
      </c>
      <c r="D229" s="17" t="s">
        <v>1206</v>
      </c>
      <c r="E229" s="17" t="s">
        <v>1207</v>
      </c>
      <c r="F229" s="15">
        <v>2</v>
      </c>
      <c r="G229" s="17" t="s">
        <v>143</v>
      </c>
      <c r="H229" s="17" t="s">
        <v>34</v>
      </c>
      <c r="I229" s="20" t="s">
        <v>154</v>
      </c>
      <c r="J229" s="17" t="s">
        <v>71</v>
      </c>
      <c r="K229" s="17"/>
      <c r="L229" s="25" t="s">
        <v>1208</v>
      </c>
      <c r="M229" s="37"/>
    </row>
    <row r="230" spans="1:13" ht="121.5">
      <c r="A230" s="15">
        <v>227</v>
      </c>
      <c r="B230" s="16" t="s">
        <v>1209</v>
      </c>
      <c r="C230" s="17" t="s">
        <v>1205</v>
      </c>
      <c r="D230" s="17" t="s">
        <v>413</v>
      </c>
      <c r="E230" s="17" t="s">
        <v>1210</v>
      </c>
      <c r="F230" s="15">
        <v>1</v>
      </c>
      <c r="G230" s="17" t="s">
        <v>143</v>
      </c>
      <c r="H230" s="17" t="s">
        <v>34</v>
      </c>
      <c r="I230" s="20" t="s">
        <v>1211</v>
      </c>
      <c r="J230" s="17" t="s">
        <v>71</v>
      </c>
      <c r="K230" s="17"/>
      <c r="L230" s="25" t="s">
        <v>1208</v>
      </c>
      <c r="M230" s="37"/>
    </row>
    <row r="231" spans="1:13" ht="81">
      <c r="A231" s="15">
        <v>228</v>
      </c>
      <c r="B231" s="16" t="s">
        <v>1212</v>
      </c>
      <c r="C231" s="17" t="s">
        <v>1205</v>
      </c>
      <c r="D231" s="17" t="s">
        <v>848</v>
      </c>
      <c r="E231" s="17" t="s">
        <v>1213</v>
      </c>
      <c r="F231" s="15">
        <v>2</v>
      </c>
      <c r="G231" s="17" t="s">
        <v>143</v>
      </c>
      <c r="H231" s="17" t="s">
        <v>34</v>
      </c>
      <c r="I231" s="20" t="s">
        <v>154</v>
      </c>
      <c r="J231" s="17" t="s">
        <v>71</v>
      </c>
      <c r="K231" s="17"/>
      <c r="L231" s="25" t="s">
        <v>1208</v>
      </c>
      <c r="M231" s="37"/>
    </row>
    <row r="232" spans="1:13" ht="81">
      <c r="A232" s="15">
        <v>229</v>
      </c>
      <c r="B232" s="16" t="s">
        <v>1214</v>
      </c>
      <c r="C232" s="17" t="s">
        <v>1215</v>
      </c>
      <c r="D232" s="17" t="s">
        <v>1216</v>
      </c>
      <c r="E232" s="17" t="s">
        <v>1217</v>
      </c>
      <c r="F232" s="15">
        <v>1</v>
      </c>
      <c r="G232" s="17" t="s">
        <v>33</v>
      </c>
      <c r="H232" s="17" t="s">
        <v>34</v>
      </c>
      <c r="I232" s="20" t="s">
        <v>1218</v>
      </c>
      <c r="J232" s="17" t="s">
        <v>22</v>
      </c>
      <c r="K232" s="17"/>
      <c r="L232" s="25" t="s">
        <v>1219</v>
      </c>
      <c r="M232" s="37"/>
    </row>
    <row r="233" spans="1:13" ht="81">
      <c r="A233" s="15">
        <v>230</v>
      </c>
      <c r="B233" s="16" t="s">
        <v>1220</v>
      </c>
      <c r="C233" s="17" t="s">
        <v>1221</v>
      </c>
      <c r="D233" s="17" t="s">
        <v>1222</v>
      </c>
      <c r="E233" s="17" t="s">
        <v>1223</v>
      </c>
      <c r="F233" s="15">
        <v>2</v>
      </c>
      <c r="G233" s="17" t="s">
        <v>424</v>
      </c>
      <c r="H233" s="17" t="s">
        <v>425</v>
      </c>
      <c r="I233" s="20" t="s">
        <v>1224</v>
      </c>
      <c r="J233" s="17" t="s">
        <v>71</v>
      </c>
      <c r="K233" s="17"/>
      <c r="L233" s="25" t="s">
        <v>1225</v>
      </c>
      <c r="M233" s="37"/>
    </row>
    <row r="234" spans="1:13" ht="101.25">
      <c r="A234" s="15">
        <v>231</v>
      </c>
      <c r="B234" s="16" t="s">
        <v>1226</v>
      </c>
      <c r="C234" s="17" t="s">
        <v>1221</v>
      </c>
      <c r="D234" s="17" t="s">
        <v>904</v>
      </c>
      <c r="E234" s="17" t="s">
        <v>1227</v>
      </c>
      <c r="F234" s="15">
        <v>1</v>
      </c>
      <c r="G234" s="17" t="s">
        <v>424</v>
      </c>
      <c r="H234" s="17" t="s">
        <v>425</v>
      </c>
      <c r="I234" s="20" t="s">
        <v>1228</v>
      </c>
      <c r="J234" s="17" t="s">
        <v>71</v>
      </c>
      <c r="K234" s="17"/>
      <c r="L234" s="25" t="s">
        <v>1225</v>
      </c>
      <c r="M234" s="37"/>
    </row>
    <row r="235" spans="1:13" ht="121.5">
      <c r="A235" s="15">
        <v>232</v>
      </c>
      <c r="B235" s="16" t="s">
        <v>1229</v>
      </c>
      <c r="C235" s="17" t="s">
        <v>1230</v>
      </c>
      <c r="D235" s="17" t="s">
        <v>17</v>
      </c>
      <c r="E235" s="17" t="s">
        <v>1231</v>
      </c>
      <c r="F235" s="15">
        <v>1</v>
      </c>
      <c r="G235" s="17" t="s">
        <v>143</v>
      </c>
      <c r="H235" s="17" t="s">
        <v>34</v>
      </c>
      <c r="I235" s="17" t="s">
        <v>1232</v>
      </c>
      <c r="J235" s="17" t="s">
        <v>71</v>
      </c>
      <c r="K235" s="17"/>
      <c r="L235" s="25" t="s">
        <v>1233</v>
      </c>
      <c r="M235" s="37"/>
    </row>
    <row r="236" spans="1:13" ht="81">
      <c r="A236" s="15">
        <v>233</v>
      </c>
      <c r="B236" s="16" t="s">
        <v>1234</v>
      </c>
      <c r="C236" s="17" t="s">
        <v>1230</v>
      </c>
      <c r="D236" s="17" t="s">
        <v>1235</v>
      </c>
      <c r="E236" s="17" t="s">
        <v>1236</v>
      </c>
      <c r="F236" s="15">
        <v>1</v>
      </c>
      <c r="G236" s="17" t="s">
        <v>143</v>
      </c>
      <c r="H236" s="17" t="s">
        <v>34</v>
      </c>
      <c r="I236" s="20" t="s">
        <v>1237</v>
      </c>
      <c r="J236" s="17" t="s">
        <v>71</v>
      </c>
      <c r="K236" s="17" t="s">
        <v>1238</v>
      </c>
      <c r="L236" s="25" t="s">
        <v>1233</v>
      </c>
      <c r="M236" s="37"/>
    </row>
    <row r="237" spans="1:13" ht="81">
      <c r="A237" s="15">
        <v>234</v>
      </c>
      <c r="B237" s="16" t="s">
        <v>1239</v>
      </c>
      <c r="C237" s="17" t="s">
        <v>1240</v>
      </c>
      <c r="D237" s="17" t="s">
        <v>1222</v>
      </c>
      <c r="E237" s="17" t="s">
        <v>1241</v>
      </c>
      <c r="F237" s="15">
        <v>1</v>
      </c>
      <c r="G237" s="17" t="s">
        <v>33</v>
      </c>
      <c r="H237" s="17" t="s">
        <v>34</v>
      </c>
      <c r="I237" s="20" t="s">
        <v>1242</v>
      </c>
      <c r="J237" s="17" t="s">
        <v>71</v>
      </c>
      <c r="K237" s="17"/>
      <c r="L237" s="25" t="s">
        <v>1243</v>
      </c>
      <c r="M237" s="37"/>
    </row>
    <row r="238" spans="1:13" ht="81">
      <c r="A238" s="15">
        <v>235</v>
      </c>
      <c r="B238" s="16" t="s">
        <v>1244</v>
      </c>
      <c r="C238" s="17" t="s">
        <v>1245</v>
      </c>
      <c r="D238" s="20" t="s">
        <v>1246</v>
      </c>
      <c r="E238" s="20" t="s">
        <v>1247</v>
      </c>
      <c r="F238" s="15">
        <v>1</v>
      </c>
      <c r="G238" s="20" t="s">
        <v>33</v>
      </c>
      <c r="H238" s="20" t="s">
        <v>34</v>
      </c>
      <c r="I238" s="20" t="s">
        <v>1248</v>
      </c>
      <c r="J238" s="20" t="s">
        <v>22</v>
      </c>
      <c r="K238" s="20"/>
      <c r="L238" s="25" t="s">
        <v>1249</v>
      </c>
      <c r="M238" s="37"/>
    </row>
    <row r="239" spans="1:13" ht="303.75">
      <c r="A239" s="15">
        <v>236</v>
      </c>
      <c r="B239" s="16" t="s">
        <v>1250</v>
      </c>
      <c r="C239" s="17" t="s">
        <v>1251</v>
      </c>
      <c r="D239" s="17" t="s">
        <v>1252</v>
      </c>
      <c r="E239" s="17" t="s">
        <v>1253</v>
      </c>
      <c r="F239" s="15">
        <v>1</v>
      </c>
      <c r="G239" s="17" t="s">
        <v>143</v>
      </c>
      <c r="H239" s="17" t="s">
        <v>34</v>
      </c>
      <c r="I239" s="20" t="s">
        <v>1254</v>
      </c>
      <c r="J239" s="17" t="s">
        <v>71</v>
      </c>
      <c r="K239" s="17"/>
      <c r="L239" s="27" t="s">
        <v>1255</v>
      </c>
      <c r="M239" s="37"/>
    </row>
    <row r="240" spans="1:13" ht="162">
      <c r="A240" s="15">
        <v>237</v>
      </c>
      <c r="B240" s="16" t="s">
        <v>1256</v>
      </c>
      <c r="C240" s="17" t="s">
        <v>1257</v>
      </c>
      <c r="D240" s="17" t="s">
        <v>1258</v>
      </c>
      <c r="E240" s="17" t="s">
        <v>1259</v>
      </c>
      <c r="F240" s="15">
        <v>1</v>
      </c>
      <c r="G240" s="17" t="s">
        <v>143</v>
      </c>
      <c r="H240" s="17" t="s">
        <v>34</v>
      </c>
      <c r="I240" s="20" t="s">
        <v>1260</v>
      </c>
      <c r="J240" s="17" t="s">
        <v>22</v>
      </c>
      <c r="K240" s="17"/>
      <c r="L240" s="27" t="s">
        <v>1261</v>
      </c>
      <c r="M240" s="37"/>
    </row>
    <row r="241" spans="1:13" ht="202.5">
      <c r="A241" s="15">
        <v>238</v>
      </c>
      <c r="B241" s="16" t="s">
        <v>1262</v>
      </c>
      <c r="C241" s="17" t="s">
        <v>1263</v>
      </c>
      <c r="D241" s="17" t="s">
        <v>1264</v>
      </c>
      <c r="E241" s="17" t="s">
        <v>1265</v>
      </c>
      <c r="F241" s="15">
        <v>1</v>
      </c>
      <c r="G241" s="17" t="s">
        <v>143</v>
      </c>
      <c r="H241" s="17" t="s">
        <v>34</v>
      </c>
      <c r="I241" s="17" t="s">
        <v>1266</v>
      </c>
      <c r="J241" s="17" t="s">
        <v>71</v>
      </c>
      <c r="K241" s="17"/>
      <c r="L241" s="25" t="s">
        <v>1267</v>
      </c>
      <c r="M241" s="37"/>
    </row>
    <row r="242" spans="1:13" ht="162">
      <c r="A242" s="15">
        <v>239</v>
      </c>
      <c r="B242" s="16" t="s">
        <v>1268</v>
      </c>
      <c r="C242" s="17" t="s">
        <v>1269</v>
      </c>
      <c r="D242" s="17" t="s">
        <v>429</v>
      </c>
      <c r="E242" s="17" t="s">
        <v>1270</v>
      </c>
      <c r="F242" s="15">
        <v>1</v>
      </c>
      <c r="G242" s="17" t="s">
        <v>143</v>
      </c>
      <c r="H242" s="17" t="s">
        <v>34</v>
      </c>
      <c r="I242" s="17" t="s">
        <v>1271</v>
      </c>
      <c r="J242" s="17" t="s">
        <v>71</v>
      </c>
      <c r="K242" s="17"/>
      <c r="L242" s="25" t="s">
        <v>1272</v>
      </c>
      <c r="M242" s="37"/>
    </row>
    <row r="243" spans="1:13" ht="81">
      <c r="A243" s="15">
        <v>240</v>
      </c>
      <c r="B243" s="16" t="s">
        <v>1273</v>
      </c>
      <c r="C243" s="17" t="s">
        <v>1274</v>
      </c>
      <c r="D243" s="17" t="s">
        <v>1275</v>
      </c>
      <c r="E243" s="17" t="s">
        <v>1276</v>
      </c>
      <c r="F243" s="15">
        <v>1</v>
      </c>
      <c r="G243" s="17" t="s">
        <v>33</v>
      </c>
      <c r="H243" s="17" t="s">
        <v>34</v>
      </c>
      <c r="I243" s="17" t="s">
        <v>776</v>
      </c>
      <c r="J243" s="17" t="s">
        <v>71</v>
      </c>
      <c r="K243" s="17"/>
      <c r="L243" s="25" t="s">
        <v>1277</v>
      </c>
      <c r="M243" s="37"/>
    </row>
    <row r="244" spans="1:13" ht="81">
      <c r="A244" s="15">
        <v>241</v>
      </c>
      <c r="B244" s="16" t="s">
        <v>1278</v>
      </c>
      <c r="C244" s="17" t="s">
        <v>1279</v>
      </c>
      <c r="D244" s="17" t="s">
        <v>559</v>
      </c>
      <c r="E244" s="17" t="s">
        <v>1280</v>
      </c>
      <c r="F244" s="15">
        <v>1</v>
      </c>
      <c r="G244" s="17" t="s">
        <v>33</v>
      </c>
      <c r="H244" s="17" t="s">
        <v>34</v>
      </c>
      <c r="I244" s="17" t="s">
        <v>289</v>
      </c>
      <c r="J244" s="17" t="s">
        <v>71</v>
      </c>
      <c r="K244" s="17"/>
      <c r="L244" s="25" t="s">
        <v>1281</v>
      </c>
      <c r="M244" s="37"/>
    </row>
    <row r="245" spans="1:13" ht="121.5">
      <c r="A245" s="15">
        <v>242</v>
      </c>
      <c r="B245" s="16" t="s">
        <v>1282</v>
      </c>
      <c r="C245" s="17" t="s">
        <v>1283</v>
      </c>
      <c r="D245" s="17" t="s">
        <v>1284</v>
      </c>
      <c r="E245" s="17" t="s">
        <v>1285</v>
      </c>
      <c r="F245" s="15">
        <v>1</v>
      </c>
      <c r="G245" s="17" t="s">
        <v>33</v>
      </c>
      <c r="H245" s="17" t="s">
        <v>34</v>
      </c>
      <c r="I245" s="17" t="s">
        <v>1286</v>
      </c>
      <c r="J245" s="17" t="s">
        <v>22</v>
      </c>
      <c r="K245" s="17"/>
      <c r="L245" s="27" t="s">
        <v>1287</v>
      </c>
      <c r="M245" s="37"/>
    </row>
    <row r="246" spans="1:13" ht="81">
      <c r="A246" s="15">
        <v>243</v>
      </c>
      <c r="B246" s="16" t="s">
        <v>1288</v>
      </c>
      <c r="C246" s="17" t="s">
        <v>1289</v>
      </c>
      <c r="D246" s="17" t="s">
        <v>1290</v>
      </c>
      <c r="E246" s="17" t="s">
        <v>1291</v>
      </c>
      <c r="F246" s="15">
        <v>1</v>
      </c>
      <c r="G246" s="17" t="s">
        <v>33</v>
      </c>
      <c r="H246" s="17" t="s">
        <v>34</v>
      </c>
      <c r="I246" s="17" t="s">
        <v>1292</v>
      </c>
      <c r="J246" s="17" t="s">
        <v>71</v>
      </c>
      <c r="K246" s="17"/>
      <c r="L246" s="25" t="s">
        <v>1293</v>
      </c>
      <c r="M246" s="37"/>
    </row>
    <row r="247" spans="1:13" ht="81">
      <c r="A247" s="15">
        <v>244</v>
      </c>
      <c r="B247" s="16" t="s">
        <v>1294</v>
      </c>
      <c r="C247" s="17" t="s">
        <v>1295</v>
      </c>
      <c r="D247" s="17" t="s">
        <v>1296</v>
      </c>
      <c r="E247" s="17" t="s">
        <v>1297</v>
      </c>
      <c r="F247" s="15">
        <v>1</v>
      </c>
      <c r="G247" s="17" t="s">
        <v>33</v>
      </c>
      <c r="H247" s="17" t="s">
        <v>34</v>
      </c>
      <c r="I247" s="17" t="s">
        <v>1298</v>
      </c>
      <c r="J247" s="17" t="s">
        <v>22</v>
      </c>
      <c r="K247" s="17"/>
      <c r="L247" s="25" t="s">
        <v>1299</v>
      </c>
      <c r="M247" s="37"/>
    </row>
    <row r="248" spans="1:13" ht="81">
      <c r="A248" s="15">
        <v>245</v>
      </c>
      <c r="B248" s="16" t="s">
        <v>1300</v>
      </c>
      <c r="C248" s="17" t="s">
        <v>1301</v>
      </c>
      <c r="D248" s="17" t="s">
        <v>1302</v>
      </c>
      <c r="E248" s="17" t="s">
        <v>1303</v>
      </c>
      <c r="F248" s="15">
        <v>1</v>
      </c>
      <c r="G248" s="17" t="s">
        <v>33</v>
      </c>
      <c r="H248" s="17" t="s">
        <v>34</v>
      </c>
      <c r="I248" s="17" t="s">
        <v>1304</v>
      </c>
      <c r="J248" s="17" t="s">
        <v>71</v>
      </c>
      <c r="K248" s="17"/>
      <c r="L248" s="25" t="s">
        <v>1305</v>
      </c>
      <c r="M248" s="37"/>
    </row>
    <row r="249" spans="1:13" ht="81">
      <c r="A249" s="15">
        <v>246</v>
      </c>
      <c r="B249" s="16" t="s">
        <v>1306</v>
      </c>
      <c r="C249" s="17" t="s">
        <v>1307</v>
      </c>
      <c r="D249" s="17" t="s">
        <v>1308</v>
      </c>
      <c r="E249" s="17" t="s">
        <v>1309</v>
      </c>
      <c r="F249" s="15">
        <v>1</v>
      </c>
      <c r="G249" s="17" t="s">
        <v>33</v>
      </c>
      <c r="H249" s="17" t="s">
        <v>34</v>
      </c>
      <c r="I249" s="17" t="s">
        <v>1310</v>
      </c>
      <c r="J249" s="17" t="s">
        <v>71</v>
      </c>
      <c r="K249" s="17"/>
      <c r="L249" s="25" t="s">
        <v>1311</v>
      </c>
      <c r="M249" s="37"/>
    </row>
    <row r="250" spans="1:13" ht="81">
      <c r="A250" s="15">
        <v>247</v>
      </c>
      <c r="B250" s="16" t="s">
        <v>1312</v>
      </c>
      <c r="C250" s="17" t="s">
        <v>1313</v>
      </c>
      <c r="D250" s="17" t="s">
        <v>1314</v>
      </c>
      <c r="E250" s="17" t="s">
        <v>1315</v>
      </c>
      <c r="F250" s="15">
        <v>1</v>
      </c>
      <c r="G250" s="17" t="s">
        <v>33</v>
      </c>
      <c r="H250" s="17" t="s">
        <v>34</v>
      </c>
      <c r="I250" s="17" t="s">
        <v>1316</v>
      </c>
      <c r="J250" s="17" t="s">
        <v>71</v>
      </c>
      <c r="K250" s="17"/>
      <c r="L250" s="25" t="s">
        <v>1317</v>
      </c>
      <c r="M250" s="37"/>
    </row>
    <row r="251" spans="1:13" ht="81">
      <c r="A251" s="15">
        <v>248</v>
      </c>
      <c r="B251" s="16" t="s">
        <v>1318</v>
      </c>
      <c r="C251" s="17" t="s">
        <v>1319</v>
      </c>
      <c r="D251" s="17" t="s">
        <v>1320</v>
      </c>
      <c r="E251" s="17" t="s">
        <v>1321</v>
      </c>
      <c r="F251" s="15">
        <v>1</v>
      </c>
      <c r="G251" s="17" t="s">
        <v>33</v>
      </c>
      <c r="H251" s="17" t="s">
        <v>34</v>
      </c>
      <c r="I251" s="17" t="s">
        <v>42</v>
      </c>
      <c r="J251" s="17" t="s">
        <v>71</v>
      </c>
      <c r="K251" s="17"/>
      <c r="L251" s="25" t="s">
        <v>1322</v>
      </c>
      <c r="M251" s="37"/>
    </row>
    <row r="252" spans="1:13" ht="101.25">
      <c r="A252" s="15">
        <v>249</v>
      </c>
      <c r="B252" s="16" t="s">
        <v>1323</v>
      </c>
      <c r="C252" s="17" t="s">
        <v>1319</v>
      </c>
      <c r="D252" s="17" t="s">
        <v>1324</v>
      </c>
      <c r="E252" s="17" t="s">
        <v>1325</v>
      </c>
      <c r="F252" s="15">
        <v>1</v>
      </c>
      <c r="G252" s="17" t="s">
        <v>143</v>
      </c>
      <c r="H252" s="17" t="s">
        <v>34</v>
      </c>
      <c r="I252" s="17" t="s">
        <v>1326</v>
      </c>
      <c r="J252" s="17" t="s">
        <v>71</v>
      </c>
      <c r="K252" s="17"/>
      <c r="L252" s="25" t="s">
        <v>1322</v>
      </c>
      <c r="M252" s="37"/>
    </row>
    <row r="253" spans="1:13" ht="81">
      <c r="A253" s="15">
        <v>250</v>
      </c>
      <c r="B253" s="16" t="s">
        <v>1327</v>
      </c>
      <c r="C253" s="17" t="s">
        <v>1328</v>
      </c>
      <c r="D253" s="17" t="s">
        <v>1329</v>
      </c>
      <c r="E253" s="17" t="s">
        <v>1330</v>
      </c>
      <c r="F253" s="15">
        <v>1</v>
      </c>
      <c r="G253" s="17" t="s">
        <v>33</v>
      </c>
      <c r="H253" s="17" t="s">
        <v>34</v>
      </c>
      <c r="I253" s="17" t="s">
        <v>431</v>
      </c>
      <c r="J253" s="17" t="s">
        <v>71</v>
      </c>
      <c r="K253" s="17"/>
      <c r="L253" s="25" t="s">
        <v>1331</v>
      </c>
      <c r="M253" s="37"/>
    </row>
    <row r="254" spans="1:13" ht="141.75">
      <c r="A254" s="15">
        <v>251</v>
      </c>
      <c r="B254" s="16" t="s">
        <v>1332</v>
      </c>
      <c r="C254" s="17" t="s">
        <v>1333</v>
      </c>
      <c r="D254" s="17" t="s">
        <v>626</v>
      </c>
      <c r="E254" s="17" t="s">
        <v>1334</v>
      </c>
      <c r="F254" s="15">
        <v>1</v>
      </c>
      <c r="G254" s="17" t="s">
        <v>143</v>
      </c>
      <c r="H254" s="17" t="s">
        <v>34</v>
      </c>
      <c r="I254" s="17" t="s">
        <v>1335</v>
      </c>
      <c r="J254" s="17" t="s">
        <v>71</v>
      </c>
      <c r="K254" s="17"/>
      <c r="L254" s="25" t="s">
        <v>1336</v>
      </c>
      <c r="M254" s="37"/>
    </row>
    <row r="255" spans="1:13" ht="324">
      <c r="A255" s="15">
        <v>252</v>
      </c>
      <c r="B255" s="16" t="s">
        <v>1337</v>
      </c>
      <c r="C255" s="17" t="s">
        <v>1338</v>
      </c>
      <c r="D255" s="17" t="s">
        <v>1339</v>
      </c>
      <c r="E255" s="17" t="s">
        <v>1340</v>
      </c>
      <c r="F255" s="15">
        <v>1</v>
      </c>
      <c r="G255" s="17" t="s">
        <v>143</v>
      </c>
      <c r="H255" s="17" t="s">
        <v>34</v>
      </c>
      <c r="I255" s="17" t="s">
        <v>1341</v>
      </c>
      <c r="J255" s="17" t="s">
        <v>22</v>
      </c>
      <c r="K255" s="17"/>
      <c r="L255" s="25" t="s">
        <v>1342</v>
      </c>
      <c r="M255" s="37"/>
    </row>
    <row r="256" spans="1:13" ht="243">
      <c r="A256" s="15">
        <v>253</v>
      </c>
      <c r="B256" s="16" t="s">
        <v>1343</v>
      </c>
      <c r="C256" s="17" t="s">
        <v>1344</v>
      </c>
      <c r="D256" s="17" t="s">
        <v>1345</v>
      </c>
      <c r="E256" s="17" t="s">
        <v>1346</v>
      </c>
      <c r="F256" s="15">
        <v>1</v>
      </c>
      <c r="G256" s="17" t="s">
        <v>143</v>
      </c>
      <c r="H256" s="17" t="s">
        <v>34</v>
      </c>
      <c r="I256" s="17" t="s">
        <v>1347</v>
      </c>
      <c r="J256" s="17" t="s">
        <v>71</v>
      </c>
      <c r="K256" s="17"/>
      <c r="L256" s="25" t="s">
        <v>1348</v>
      </c>
      <c r="M256" s="37"/>
    </row>
    <row r="257" spans="1:13" ht="101.25">
      <c r="A257" s="15">
        <v>254</v>
      </c>
      <c r="B257" s="16" t="s">
        <v>1349</v>
      </c>
      <c r="C257" s="17" t="s">
        <v>1350</v>
      </c>
      <c r="D257" s="17" t="s">
        <v>1351</v>
      </c>
      <c r="E257" s="17" t="s">
        <v>1352</v>
      </c>
      <c r="F257" s="15">
        <v>1</v>
      </c>
      <c r="G257" s="17" t="s">
        <v>33</v>
      </c>
      <c r="H257" s="17" t="s">
        <v>34</v>
      </c>
      <c r="I257" s="17" t="s">
        <v>1353</v>
      </c>
      <c r="J257" s="17" t="s">
        <v>71</v>
      </c>
      <c r="K257" s="17"/>
      <c r="L257" s="25" t="s">
        <v>1354</v>
      </c>
      <c r="M257" s="37"/>
    </row>
    <row r="258" spans="1:13" ht="243">
      <c r="A258" s="15">
        <v>255</v>
      </c>
      <c r="B258" s="16" t="s">
        <v>1355</v>
      </c>
      <c r="C258" s="17" t="s">
        <v>1356</v>
      </c>
      <c r="D258" s="17" t="s">
        <v>855</v>
      </c>
      <c r="E258" s="17" t="s">
        <v>1357</v>
      </c>
      <c r="F258" s="15">
        <v>1</v>
      </c>
      <c r="G258" s="17" t="s">
        <v>143</v>
      </c>
      <c r="H258" s="17" t="s">
        <v>34</v>
      </c>
      <c r="I258" s="34" t="s">
        <v>1358</v>
      </c>
      <c r="J258" s="17" t="s">
        <v>71</v>
      </c>
      <c r="K258" s="17"/>
      <c r="L258" s="25" t="s">
        <v>1359</v>
      </c>
      <c r="M258" s="37"/>
    </row>
    <row r="259" spans="1:13" ht="141.75">
      <c r="A259" s="15">
        <v>256</v>
      </c>
      <c r="B259" s="16" t="s">
        <v>1360</v>
      </c>
      <c r="C259" s="17" t="s">
        <v>1361</v>
      </c>
      <c r="D259" s="17" t="s">
        <v>1362</v>
      </c>
      <c r="E259" s="17" t="s">
        <v>1363</v>
      </c>
      <c r="F259" s="15">
        <v>2</v>
      </c>
      <c r="G259" s="17" t="s">
        <v>143</v>
      </c>
      <c r="H259" s="17" t="s">
        <v>34</v>
      </c>
      <c r="I259" s="17" t="s">
        <v>1364</v>
      </c>
      <c r="J259" s="17" t="s">
        <v>71</v>
      </c>
      <c r="K259" s="17"/>
      <c r="L259" s="25" t="s">
        <v>1365</v>
      </c>
      <c r="M259" s="37"/>
    </row>
    <row r="260" spans="1:13" ht="283.5">
      <c r="A260" s="15">
        <v>257</v>
      </c>
      <c r="B260" s="16" t="s">
        <v>1366</v>
      </c>
      <c r="C260" s="17" t="s">
        <v>1367</v>
      </c>
      <c r="D260" s="17" t="s">
        <v>1368</v>
      </c>
      <c r="E260" s="17" t="s">
        <v>1369</v>
      </c>
      <c r="F260" s="15">
        <v>1</v>
      </c>
      <c r="G260" s="17" t="s">
        <v>143</v>
      </c>
      <c r="H260" s="17" t="s">
        <v>34</v>
      </c>
      <c r="I260" s="17" t="s">
        <v>1370</v>
      </c>
      <c r="J260" s="17" t="s">
        <v>71</v>
      </c>
      <c r="K260" s="17"/>
      <c r="L260" s="25" t="s">
        <v>1371</v>
      </c>
      <c r="M260" s="37"/>
    </row>
    <row r="261" spans="1:13" ht="15.75">
      <c r="A261" s="49"/>
      <c r="B261" s="49"/>
      <c r="C261" s="49"/>
      <c r="D261" s="49"/>
      <c r="E261" s="49"/>
      <c r="F261" s="50"/>
      <c r="G261" s="49"/>
      <c r="H261" s="49"/>
      <c r="I261" s="49"/>
      <c r="J261" s="49"/>
      <c r="K261" s="49"/>
      <c r="L261" s="51"/>
      <c r="M261" s="49"/>
    </row>
  </sheetData>
  <sheetProtection/>
  <autoFilter ref="A3:M261"/>
  <mergeCells count="2">
    <mergeCell ref="A1:M1"/>
    <mergeCell ref="A2:M2"/>
  </mergeCells>
  <dataValidations count="3">
    <dataValidation type="list" allowBlank="1" showInputMessage="1" showErrorMessage="1" sqref="G16 G28:G29 G41:G42">
      <formula1>"仅限大专,大专及以上,大专或本科,仅限本科,本科及以上,本科或硕士研究生,仅限硕士研究生,硕士研究生及以上,仅限博士研究生"</formula1>
    </dataValidation>
    <dataValidation type="list" allowBlank="1" showInputMessage="1" showErrorMessage="1" sqref="J16 J28:J29 J41:J42">
      <formula1>"中共党员,中共党员或共青团员,不限"</formula1>
    </dataValidation>
    <dataValidation type="list" allowBlank="1" showInputMessage="1" showErrorMessage="1" sqref="H28:H29 H41:H42">
      <formula1>"学士,硕士,博士,与最高学历相对应的学位,不限"</formula1>
    </dataValidation>
  </dataValidations>
  <hyperlinks>
    <hyperlink ref="M23" r:id="rId1" display="http://www.jxj.beijing.gov.cn/"/>
  </hyperlinks>
  <printOptions horizontalCentered="1"/>
  <pageMargins left="0.35433070866141736" right="0.3937007874015748" top="0.9842519685039371" bottom="0.9842519685039371" header="0.5118110236220472" footer="0.5118110236220472"/>
  <pageSetup horizontalDpi="600" verticalDpi="600" orientation="landscape" paperSize="9" scale="7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王淇</cp:lastModifiedBy>
  <cp:lastPrinted>2011-12-05T08:51:12Z</cp:lastPrinted>
  <dcterms:created xsi:type="dcterms:W3CDTF">1996-12-17T01:32:42Z</dcterms:created>
  <dcterms:modified xsi:type="dcterms:W3CDTF">2020-10-19T05:21:03Z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